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8550"/>
  </bookViews>
  <sheets>
    <sheet name="実施要項" sheetId="1" r:id="rId1"/>
    <sheet name="総括表" sheetId="6" r:id="rId2"/>
    <sheet name="学科審査用紙" sheetId="5" r:id="rId3"/>
  </sheets>
  <definedNames>
    <definedName name="_xlnm.Print_Area" localSheetId="2">学科審査用紙!$A$1:$R$34</definedName>
    <definedName name="_xlnm.Print_Area" localSheetId="0">実施要項!$A$1:$I$49</definedName>
  </definedNames>
  <calcPr calcId="144525"/>
</workbook>
</file>

<file path=xl/sharedStrings.xml><?xml version="1.0" encoding="utf-8"?>
<sst xmlns="http://schemas.openxmlformats.org/spreadsheetml/2006/main" count="167" uniqueCount="146">
  <si>
    <t>県内版令和５年度　【前橋】関東地域連合審査会実施要項</t>
  </si>
  <si>
    <t>主催　公益財団法人全日本弓道連盟　　</t>
  </si>
  <si>
    <t>主管　群馬県弓道連盟</t>
  </si>
  <si>
    <t>1,</t>
  </si>
  <si>
    <t>日　　時</t>
  </si>
  <si>
    <t>令和５年６月２５日（日）　午前９時３０分審査開始　（午前８時３０分開場）</t>
  </si>
  <si>
    <t>２,</t>
  </si>
  <si>
    <t>審査会場</t>
  </si>
  <si>
    <t>ＡＬＳＯＫぐんま武道館弓道場　　</t>
  </si>
  <si>
    <t xml:space="preserve">〒371-0047　群馬県前橋市関根町８００番地 </t>
  </si>
  <si>
    <t>　</t>
  </si>
  <si>
    <t>　ＪＲ線｢前橋駅」または｢新前橋駅」よりタクシー利用で約２５分。</t>
  </si>
  <si>
    <t>　ＪＲ線｢群馬総社駅」よりタクシー利用で約１５分。</t>
  </si>
  <si>
    <t>３,</t>
  </si>
  <si>
    <t>審査種別</t>
  </si>
  <si>
    <t>五段　　行射審査及び学科の審査を行う。　（襷かけ・肌脱ぎを行います。）</t>
  </si>
  <si>
    <t>４,</t>
  </si>
  <si>
    <t>受審資格</t>
  </si>
  <si>
    <t>各地連の会員で四段受有者。現既得段位の認許日から５ヶ月以上経過した者。</t>
  </si>
  <si>
    <t>５,</t>
  </si>
  <si>
    <t>服装</t>
  </si>
  <si>
    <t>和服着用</t>
  </si>
  <si>
    <t>６,</t>
  </si>
  <si>
    <t>学科審査</t>
  </si>
  <si>
    <r>
      <rPr>
        <sz val="12"/>
        <rFont val="ＭＳ Ｐ明朝"/>
        <charset val="128"/>
      </rPr>
      <t>指定用紙で学科レポートを提出する。※</t>
    </r>
    <r>
      <rPr>
        <u/>
        <sz val="12"/>
        <rFont val="ＭＳ Ｐ明朝"/>
        <charset val="128"/>
      </rPr>
      <t>所属地連・氏名・学科問題・解答は自筆、自書とする。</t>
    </r>
  </si>
  <si>
    <r>
      <rPr>
        <b/>
        <sz val="12"/>
        <color theme="1"/>
        <rFont val="ＭＳ Ｐ明朝"/>
        <charset val="128"/>
      </rPr>
      <t>学科問題</t>
    </r>
    <r>
      <rPr>
        <sz val="12"/>
        <color theme="1"/>
        <rFont val="ＭＳ Ｐ明朝"/>
        <charset val="128"/>
      </rPr>
      <t>　A 「詰合い・伸合い」について説明しなさい。</t>
    </r>
  </si>
  <si>
    <t>　　　　　 　　B　弓道修練の眼目について述べなさい。</t>
  </si>
  <si>
    <t>７,</t>
  </si>
  <si>
    <t>申込締切日</t>
  </si>
  <si>
    <t>令和5年5月8日（月）～5月12日（金）（必着）　学科レポート同封(別紙)</t>
  </si>
  <si>
    <t>８,</t>
  </si>
  <si>
    <t>申込方法</t>
  </si>
  <si>
    <t>・所定の申込書に所属団体代表者認証のうえ、受審料を添え、団体毎に一括して申込む。</t>
  </si>
  <si>
    <t>所属団体の申込み方法</t>
  </si>
  <si>
    <t>・所属団体代表者（担当者）は、申込書の記載内容を確認し認証する。</t>
  </si>
  <si>
    <t>・審査料は､下記郵便振替口座に送金し、総括表はメール送信する。</t>
  </si>
  <si>
    <t>・送信先アドレス：qdo_shinsa@kyudo-kanagawa.jp</t>
  </si>
  <si>
    <t>・同時に審査申込書・学科レポート・総括表を郵送先に送る。</t>
  </si>
  <si>
    <t>・審査料は、理由の如何に拘らず返却いたしません。</t>
  </si>
  <si>
    <t>９,</t>
  </si>
  <si>
    <t>申込先</t>
  </si>
  <si>
    <t>総括表の申込先参照</t>
  </si>
  <si>
    <t>10,</t>
  </si>
  <si>
    <t>受審料振込先</t>
  </si>
  <si>
    <t>審査料振込先　　</t>
  </si>
  <si>
    <t>郵便振替口座　 　口座番号　  ００２７０－２－４５９３７　　　</t>
  </si>
  <si>
    <t>　　　　　 　　　　　  口座名義　　神奈川県弓道連盟</t>
  </si>
  <si>
    <t>（振込用の払込取扱票の通信欄に審査名称･受審者数・所属団体名を明記する）</t>
  </si>
  <si>
    <t>11,</t>
  </si>
  <si>
    <t>受審料・登録料</t>
  </si>
  <si>
    <t>審査料</t>
  </si>
  <si>
    <t>６，２００円</t>
  </si>
  <si>
    <t>登録料</t>
  </si>
  <si>
    <t>１０，３００円</t>
  </si>
  <si>
    <t>《注意事項》</t>
  </si>
  <si>
    <t>・審査申込書はパソコン入力可、氏名は必ず自署し押印の事。(年月日は和暦記載のこと)　</t>
  </si>
  <si>
    <t>・全日本弓道連盟会員登録 ＩＤ 番号を必ず指定欄に記入する。</t>
  </si>
  <si>
    <t>・地連会長認証印及び支部長印を捺印する。</t>
  </si>
  <si>
    <t>・学生受審者は、学校名、現学年を記入する。</t>
  </si>
  <si>
    <t>・現在の段位、及び認許年月日を必ず記入する。</t>
  </si>
  <si>
    <t>・立射で受審する者は、審査申込書に赤字で「立射」と記載し、地連会長の了解を得る。</t>
  </si>
  <si>
    <t>・密を避けるため事前に立順を発表し、時間差受付をするので、指定時間に受付をする。</t>
  </si>
  <si>
    <t>・合格者の当日発表は、行わない。後日、各地連宛合格者を通知をするので、審査終了者は速やかに退館すること。</t>
  </si>
  <si>
    <t>・貴重品、弓具類は、各自の責任の上管理し、忘れ物の無いよう注意する。</t>
  </si>
  <si>
    <t>・審査申込書の提出により、以下の関係資料について下記取り扱いの承諾を得たものとする。</t>
  </si>
  <si>
    <t>（1） 審査名簿ほか関係資料への記載</t>
  </si>
  <si>
    <t>　　 （ 氏名、所属地連、年齢、既得の称号及び授与年月、既得の段位及び認許年月、その他特記事項）</t>
  </si>
  <si>
    <t>（2） 立順表への記載（氏名、所属地連）</t>
  </si>
  <si>
    <t xml:space="preserve">（3） 審査結果の報告として、加盟団体長宛文書及び本連盟機関誌・群馬県弓道連盟ホームページへの掲載。 </t>
  </si>
  <si>
    <t>　　　（ 氏名、所属地連、既得の段位）</t>
  </si>
  <si>
    <t>・近郊の受審者は、自宅で着替えを済ませることが望ましい。（更衣室の三密回避の為）</t>
  </si>
  <si>
    <t>・主催者は、傷害補償責任等は一切負わない。参加者は健康保険証を持参する。</t>
  </si>
  <si>
    <t>この用紙はメールにて送信、その後印刷して審査申込書、
学科レポートと共に郵送してください。 　</t>
  </si>
  <si>
    <t>送信先アドレス　：　qdo_shinsa@kyudo-kanagawa.jp</t>
  </si>
  <si>
    <t>申込先：</t>
  </si>
  <si>
    <t>〒２４７－００５１　</t>
  </si>
  <si>
    <t>鎌倉市岩瀬１６４７－１</t>
  </si>
  <si>
    <t>神奈川県弓道連盟　連合審査担当</t>
  </si>
  <si>
    <t>鈴　木　泰　雄　</t>
  </si>
  <si>
    <t>電話＆Fax　0467-44-3464</t>
  </si>
  <si>
    <t>神奈川県内版</t>
  </si>
  <si>
    <t>令和</t>
  </si>
  <si>
    <t>年</t>
  </si>
  <si>
    <t>月</t>
  </si>
  <si>
    <t>日</t>
  </si>
  <si>
    <t>神奈川県弓道連盟　御中</t>
  </si>
  <si>
    <t>※締切日　5月12日厳守</t>
  </si>
  <si>
    <t>団体名</t>
  </si>
  <si>
    <t>所属長名</t>
  </si>
  <si>
    <t>担当者名</t>
  </si>
  <si>
    <t>連絡先</t>
  </si>
  <si>
    <t>連 合 審 査 申 込 総 括 表</t>
  </si>
  <si>
    <t>審査名</t>
  </si>
  <si>
    <t>令和５年度【前橋】関東地域連合審査会　　　　</t>
  </si>
  <si>
    <t>審査施行年月日　　　</t>
  </si>
  <si>
    <t>令和　5　年　６　月　２５　日　　　　　</t>
  </si>
  <si>
    <t>標記の件、「審査申込書」及び「受審者一覧」を添えて下記の通り申込みます。</t>
  </si>
  <si>
    <t>　なお、審査料は下記により送金いたしました。</t>
  </si>
  <si>
    <t>記</t>
  </si>
  <si>
    <t>１．送金期日</t>
  </si>
  <si>
    <t>２．送金方法</t>
  </si>
  <si>
    <t>　　　　  郵　便　振　替</t>
  </si>
  <si>
    <t>口座番号</t>
  </si>
  <si>
    <t>　00270－2－45937</t>
  </si>
  <si>
    <t>口座名義</t>
  </si>
  <si>
    <t>　神奈川県弓道連盟</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</si>
  <si>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</si>
  <si>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</si>
  <si>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</si>
  <si>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</si>
  <si>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</si>
  <si>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</si>
  <si>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</si>
  <si>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五段</t>
  </si>
  <si>
    <t>名</t>
  </si>
  <si>
    <t>円</t>
  </si>
  <si>
    <t>合計</t>
  </si>
  <si>
    <t>連合審査会申込者一覧（受審者名簿）</t>
  </si>
  <si>
    <t>コピ－して使用のため左寄せにしています</t>
  </si>
  <si>
    <t>№</t>
  </si>
  <si>
    <t>種別</t>
  </si>
  <si>
    <t>ＩＤ番号</t>
  </si>
  <si>
    <t>氏　</t>
  </si>
  <si>
    <t>現段位</t>
  </si>
  <si>
    <t>取得年月日</t>
  </si>
  <si>
    <t>備考</t>
  </si>
  <si>
    <t>地連使用欄</t>
  </si>
  <si>
    <t>例</t>
  </si>
  <si>
    <t>藤弓道会</t>
  </si>
  <si>
    <t>1234569</t>
  </si>
  <si>
    <t>弓道</t>
  </si>
  <si>
    <t>太郎</t>
  </si>
  <si>
    <t>四段</t>
  </si>
  <si>
    <t>立射希望</t>
  </si>
  <si>
    <t>不足の場合は下記に作成してください。</t>
  </si>
  <si>
    <t>令和５年度 【前橋】関東地域連合審査　学科審査用紙</t>
  </si>
  <si>
    <t>受審番号</t>
  </si>
  <si>
    <t>No.1</t>
  </si>
  <si>
    <t>No.2</t>
  </si>
  <si>
    <t>所属・地連</t>
  </si>
  <si>
    <t>ふりがな</t>
  </si>
  <si>
    <t>採点</t>
  </si>
  <si>
    <t>五段の部</t>
  </si>
  <si>
    <t>氏　名</t>
  </si>
  <si>
    <t>点</t>
  </si>
  <si>
    <t>　　　　不足の場合は、２ページ使用も可。　</t>
  </si>
</sst>
</file>

<file path=xl/styles.xml><?xml version="1.0" encoding="utf-8"?>
<styleSheet xmlns="http://schemas.openxmlformats.org/spreadsheetml/2006/main">
  <numFmts count="4">
    <numFmt numFmtId="43" formatCode="_ * #,##0.00_ ;_ * \-#,##0.00_ ;_ * &quot;-&quot;??_ ;_ @_ "/>
    <numFmt numFmtId="176" formatCode="_-&quot;\&quot;* #,##0.00_-\ ;\-&quot;\&quot;* #,##0.00_-\ ;_-&quot;\&quot;* &quot;-&quot;??_-\ ;_-@_-"/>
    <numFmt numFmtId="177" formatCode="_ * #,##0_ ;_ * \-#,##0_ ;_ * &quot;-&quot;??_ ;_ @_ "/>
    <numFmt numFmtId="178" formatCode="_-&quot;\&quot;* #,##0_-\ ;\-&quot;\&quot;* #,##0_-\ ;_-&quot;\&quot;* &quot;-&quot;??_-\ ;_-@_-"/>
  </numFmts>
  <fonts count="54">
    <font>
      <sz val="11"/>
      <name val="ＭＳ Ｐゴシック"/>
      <charset val="128"/>
    </font>
    <font>
      <sz val="11"/>
      <color theme="1"/>
      <name val="ＭＳ Ｐゴシック"/>
      <charset val="128"/>
      <scheme val="minor"/>
    </font>
    <font>
      <sz val="14"/>
      <color theme="1"/>
      <name val="ＭＳ Ｐゴシック"/>
      <charset val="128"/>
      <scheme val="minor"/>
    </font>
    <font>
      <sz val="13"/>
      <color theme="1"/>
      <name val="ＭＳ Ｐゴシック"/>
      <charset val="128"/>
      <scheme val="minor"/>
    </font>
    <font>
      <b/>
      <sz val="11"/>
      <color theme="1"/>
      <name val="ＭＳ Ｐゴシック"/>
      <charset val="128"/>
      <scheme val="minor"/>
    </font>
    <font>
      <sz val="10"/>
      <color theme="1"/>
      <name val="ＭＳ Ｐゴシック"/>
      <charset val="128"/>
      <scheme val="minor"/>
    </font>
    <font>
      <sz val="11"/>
      <color theme="1"/>
      <name val="ＭＳ Ｐゴシック"/>
      <charset val="134"/>
      <scheme val="minor"/>
    </font>
    <font>
      <sz val="10"/>
      <color theme="1"/>
      <name val="MS Mincho"/>
      <charset val="134"/>
    </font>
    <font>
      <b/>
      <sz val="13"/>
      <color rgb="FFFF0000"/>
      <name val="MS PMincho"/>
      <charset val="134"/>
    </font>
    <font>
      <sz val="11"/>
      <name val="ＭＳ Ｐゴシック"/>
      <charset val="134"/>
      <scheme val="minor"/>
    </font>
    <font>
      <b/>
      <sz val="12"/>
      <color theme="1"/>
      <name val="MS PMincho"/>
      <charset val="134"/>
    </font>
    <font>
      <sz val="10"/>
      <color theme="1"/>
      <name val="MS PMincho"/>
      <charset val="134"/>
    </font>
    <font>
      <sz val="12"/>
      <color theme="1"/>
      <name val="MS PMincho"/>
      <charset val="134"/>
    </font>
    <font>
      <sz val="11"/>
      <color theme="1"/>
      <name val="MS PMincho"/>
      <charset val="134"/>
    </font>
    <font>
      <sz val="11"/>
      <color rgb="FFFF0000"/>
      <name val="MS PMincho"/>
      <charset val="134"/>
    </font>
    <font>
      <sz val="12"/>
      <color theme="1"/>
      <name val="Biz udpゴシック"/>
      <charset val="134"/>
    </font>
    <font>
      <b/>
      <sz val="14"/>
      <color theme="1"/>
      <name val="MS PMincho"/>
      <charset val="134"/>
    </font>
    <font>
      <b/>
      <u/>
      <sz val="14"/>
      <color rgb="FFFF0000"/>
      <name val="MS PMincho"/>
      <charset val="134"/>
    </font>
    <font>
      <u/>
      <sz val="14"/>
      <color theme="1"/>
      <name val="MS PMincho"/>
      <charset val="134"/>
    </font>
    <font>
      <sz val="12"/>
      <color rgb="FF000000"/>
      <name val="MS PMincho"/>
      <charset val="134"/>
    </font>
    <font>
      <b/>
      <sz val="13"/>
      <color rgb="FFFF0000"/>
      <name val="MS Mincho"/>
      <charset val="134"/>
    </font>
    <font>
      <sz val="12"/>
      <name val="ＭＳ Ｐ明朝"/>
      <charset val="128"/>
    </font>
    <font>
      <sz val="15"/>
      <name val="ＭＳ Ｐ明朝"/>
      <charset val="128"/>
    </font>
    <font>
      <sz val="15"/>
      <name val="ＭＳ Ｐゴシック"/>
      <charset val="128"/>
    </font>
    <font>
      <sz val="12"/>
      <name val="ＭＳ Ｐゴシック"/>
      <charset val="128"/>
    </font>
    <font>
      <sz val="12"/>
      <color theme="1"/>
      <name val="ＭＳ Ｐ明朝"/>
      <charset val="128"/>
    </font>
    <font>
      <b/>
      <sz val="14"/>
      <color theme="1"/>
      <name val="ＭＳ Ｐゴシック"/>
      <charset val="134"/>
    </font>
    <font>
      <sz val="12"/>
      <color theme="1"/>
      <name val="ＭＳ Ｐゴシック"/>
      <charset val="134"/>
    </font>
    <font>
      <sz val="12"/>
      <color theme="1"/>
      <name val="ＭＳ Ｐ明朝"/>
      <charset val="134"/>
    </font>
    <font>
      <b/>
      <sz val="12"/>
      <name val="ＭＳ Ｐ明朝"/>
      <charset val="128"/>
    </font>
    <font>
      <u/>
      <sz val="12"/>
      <name val="ＭＳ Ｐ明朝"/>
      <charset val="128"/>
    </font>
    <font>
      <sz val="12"/>
      <name val="ＭＳ Ｐゴシック"/>
      <charset val="128"/>
      <scheme val="minor"/>
    </font>
    <font>
      <sz val="12"/>
      <color rgb="FFFF0000"/>
      <name val="ＭＳ Ｐ明朝"/>
      <charset val="128"/>
    </font>
    <font>
      <sz val="11"/>
      <color theme="0"/>
      <name val="ＭＳ Ｐゴシック"/>
      <charset val="0"/>
      <scheme val="minor"/>
    </font>
    <font>
      <sz val="11"/>
      <color theme="1"/>
      <name val="ＭＳ Ｐゴシック"/>
      <charset val="0"/>
      <scheme val="minor"/>
    </font>
    <font>
      <b/>
      <sz val="15"/>
      <color theme="3"/>
      <name val="ＭＳ Ｐゴシック"/>
      <charset val="134"/>
      <scheme val="minor"/>
    </font>
    <font>
      <sz val="11"/>
      <color rgb="FF006100"/>
      <name val="ＭＳ Ｐゴシック"/>
      <charset val="0"/>
      <scheme val="minor"/>
    </font>
    <font>
      <sz val="12"/>
      <color theme="1"/>
      <name val="ＭＳ Ｐゴシック"/>
      <charset val="134"/>
      <scheme val="minor"/>
    </font>
    <font>
      <b/>
      <sz val="11"/>
      <color rgb="FF3F3F3F"/>
      <name val="ＭＳ Ｐゴシック"/>
      <charset val="0"/>
      <scheme val="minor"/>
    </font>
    <font>
      <b/>
      <sz val="11"/>
      <color theme="3"/>
      <name val="ＭＳ Ｐゴシック"/>
      <charset val="134"/>
      <scheme val="minor"/>
    </font>
    <font>
      <b/>
      <sz val="18"/>
      <color theme="3"/>
      <name val="ＭＳ Ｐゴシック"/>
      <charset val="134"/>
      <scheme val="minor"/>
    </font>
    <font>
      <sz val="11"/>
      <color rgb="FFFA7D00"/>
      <name val="ＭＳ Ｐゴシック"/>
      <charset val="0"/>
      <scheme val="minor"/>
    </font>
    <font>
      <u/>
      <sz val="11"/>
      <color theme="10"/>
      <name val="ＭＳ Ｐゴシック"/>
      <charset val="128"/>
    </font>
    <font>
      <sz val="11"/>
      <color rgb="FF9C0006"/>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3F3F76"/>
      <name val="ＭＳ Ｐゴシック"/>
      <charset val="0"/>
      <scheme val="minor"/>
    </font>
    <font>
      <b/>
      <sz val="11"/>
      <color theme="1"/>
      <name val="ＭＳ Ｐゴシック"/>
      <charset val="0"/>
      <scheme val="minor"/>
    </font>
    <font>
      <b/>
      <sz val="11"/>
      <color rgb="FFFFFFFF"/>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rgb="FF9C6500"/>
      <name val="ＭＳ Ｐゴシック"/>
      <charset val="0"/>
      <scheme val="minor"/>
    </font>
    <font>
      <b/>
      <sz val="11"/>
      <color rgb="FFFA7D00"/>
      <name val="ＭＳ Ｐゴシック"/>
      <charset val="0"/>
      <scheme val="minor"/>
    </font>
    <font>
      <b/>
      <sz val="12"/>
      <color theme="1"/>
      <name val="ＭＳ Ｐ明朝"/>
      <charset val="128"/>
    </font>
  </fonts>
  <fills count="35">
    <fill>
      <patternFill patternType="none"/>
    </fill>
    <fill>
      <patternFill patternType="gray125"/>
    </fill>
    <fill>
      <patternFill patternType="solid">
        <fgColor rgb="FFDADADA"/>
        <bgColor rgb="FFDADADA"/>
      </patternFill>
    </fill>
    <fill>
      <patternFill patternType="solid">
        <fgColor rgb="FFE7E6E6"/>
        <bgColor rgb="FFE7E6E6"/>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8" tint="0.799981688894314"/>
        <bgColor indexed="64"/>
      </patternFill>
    </fill>
  </fills>
  <borders count="7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style="medium">
        <color auto="1"/>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double">
        <color auto="1"/>
      </left>
      <right style="medium">
        <color auto="1"/>
      </right>
      <top style="medium">
        <color auto="1"/>
      </top>
      <bottom style="hair">
        <color auto="1"/>
      </bottom>
      <diagonal/>
    </border>
    <border>
      <left style="double">
        <color auto="1"/>
      </left>
      <right style="medium">
        <color auto="1"/>
      </right>
      <top style="hair">
        <color auto="1"/>
      </top>
      <bottom style="thin">
        <color auto="1"/>
      </bottom>
      <diagonal/>
    </border>
    <border>
      <left style="double">
        <color auto="1"/>
      </left>
      <right style="medium">
        <color auto="1"/>
      </right>
      <top style="double">
        <color auto="1"/>
      </top>
      <bottom/>
      <diagonal/>
    </border>
    <border>
      <left style="medium">
        <color auto="1"/>
      </left>
      <right/>
      <top/>
      <bottom/>
      <diagonal/>
    </border>
    <border>
      <left style="hair">
        <color auto="1"/>
      </left>
      <right/>
      <top/>
      <bottom/>
      <diagonal/>
    </border>
    <border>
      <left style="double">
        <color auto="1"/>
      </left>
      <right style="medium">
        <color auto="1"/>
      </right>
      <top/>
      <bottom/>
      <diagonal/>
    </border>
    <border>
      <left style="double">
        <color auto="1"/>
      </left>
      <right style="medium">
        <color auto="1"/>
      </right>
      <top/>
      <bottom style="thin">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style="double">
        <color auto="1"/>
      </right>
      <top/>
      <bottom style="thin">
        <color auto="1"/>
      </bottom>
      <diagonal/>
    </border>
    <border>
      <left style="double">
        <color auto="1"/>
      </left>
      <right style="medium">
        <color auto="1"/>
      </right>
      <top style="hair">
        <color auto="1"/>
      </top>
      <bottom style="double">
        <color auto="1"/>
      </bottom>
      <diagonal/>
    </border>
    <border>
      <left/>
      <right style="medium">
        <color auto="1"/>
      </right>
      <top style="hair">
        <color auto="1"/>
      </top>
      <bottom style="thin">
        <color auto="1"/>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3" fontId="37" fillId="0" borderId="0" applyFont="0" applyFill="0" applyBorder="0" applyAlignment="0" applyProtection="0">
      <alignment vertical="center"/>
    </xf>
    <xf numFmtId="0" fontId="46" fillId="18" borderId="67" applyNumberFormat="0" applyAlignment="0" applyProtection="0">
      <alignment vertical="center"/>
    </xf>
    <xf numFmtId="177" fontId="37" fillId="0" borderId="0" applyFont="0" applyFill="0" applyBorder="0" applyAlignment="0" applyProtection="0">
      <alignment vertical="center"/>
    </xf>
    <xf numFmtId="176" fontId="37" fillId="0" borderId="0" applyFont="0" applyFill="0" applyBorder="0" applyAlignment="0" applyProtection="0">
      <alignment vertical="center"/>
    </xf>
    <xf numFmtId="0" fontId="34" fillId="19" borderId="0" applyNumberFormat="0" applyBorder="0" applyAlignment="0" applyProtection="0">
      <alignment vertical="center"/>
    </xf>
    <xf numFmtId="178" fontId="37" fillId="0" borderId="0" applyFont="0" applyFill="0" applyBorder="0" applyAlignment="0" applyProtection="0">
      <alignment vertical="center"/>
    </xf>
    <xf numFmtId="0" fontId="34" fillId="11" borderId="0" applyNumberFormat="0" applyBorder="0" applyAlignment="0" applyProtection="0">
      <alignment vertical="center"/>
    </xf>
    <xf numFmtId="0" fontId="37" fillId="7" borderId="63" applyNumberFormat="0" applyFont="0" applyAlignment="0" applyProtection="0">
      <alignment vertical="center"/>
    </xf>
    <xf numFmtId="9" fontId="37" fillId="0" borderId="0" applyFont="0" applyFill="0" applyBorder="0" applyAlignment="0" applyProtection="0">
      <alignment vertical="center"/>
    </xf>
    <xf numFmtId="0" fontId="42" fillId="0" borderId="0" applyNumberFormat="0" applyFill="0" applyBorder="0" applyAlignment="0" applyProtection="0"/>
    <xf numFmtId="0" fontId="33" fillId="23" borderId="0" applyNumberFormat="0" applyBorder="0" applyAlignment="0" applyProtection="0">
      <alignment vertical="center"/>
    </xf>
    <xf numFmtId="0" fontId="50" fillId="0" borderId="0" applyNumberFormat="0" applyFill="0" applyBorder="0" applyAlignment="0" applyProtection="0">
      <alignment vertical="center"/>
    </xf>
    <xf numFmtId="0" fontId="36" fillId="6" borderId="0" applyNumberFormat="0" applyBorder="0" applyAlignment="0" applyProtection="0">
      <alignment vertical="center"/>
    </xf>
    <xf numFmtId="0" fontId="45" fillId="0" borderId="0" applyNumberFormat="0" applyFill="0" applyBorder="0" applyAlignment="0" applyProtection="0">
      <alignment vertical="center"/>
    </xf>
    <xf numFmtId="0" fontId="41" fillId="0" borderId="66" applyNumberFormat="0" applyFill="0" applyAlignment="0" applyProtection="0">
      <alignment vertical="center"/>
    </xf>
    <xf numFmtId="0" fontId="4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31" borderId="0" applyNumberFormat="0" applyBorder="0" applyAlignment="0" applyProtection="0">
      <alignment vertical="center"/>
    </xf>
    <xf numFmtId="0" fontId="38" fillId="10" borderId="64" applyNumberFormat="0" applyAlignment="0" applyProtection="0">
      <alignment vertical="center"/>
    </xf>
    <xf numFmtId="0" fontId="35" fillId="0" borderId="62" applyNumberFormat="0" applyFill="0" applyAlignment="0" applyProtection="0">
      <alignment vertical="center"/>
    </xf>
    <xf numFmtId="0" fontId="44" fillId="0" borderId="62" applyNumberFormat="0" applyFill="0" applyAlignment="0" applyProtection="0">
      <alignment vertical="center"/>
    </xf>
    <xf numFmtId="0" fontId="52" fillId="10" borderId="67" applyNumberFormat="0" applyAlignment="0" applyProtection="0">
      <alignment vertical="center"/>
    </xf>
    <xf numFmtId="0" fontId="39" fillId="0" borderId="65" applyNumberFormat="0" applyFill="0" applyAlignment="0" applyProtection="0">
      <alignment vertical="center"/>
    </xf>
    <xf numFmtId="0" fontId="39" fillId="0" borderId="0" applyNumberFormat="0" applyFill="0" applyBorder="0" applyAlignment="0" applyProtection="0">
      <alignment vertical="center"/>
    </xf>
    <xf numFmtId="0" fontId="33" fillId="22" borderId="0" applyNumberFormat="0" applyBorder="0" applyAlignment="0" applyProtection="0">
      <alignment vertical="center"/>
    </xf>
    <xf numFmtId="0" fontId="48" fillId="26" borderId="69" applyNumberFormat="0" applyAlignment="0" applyProtection="0">
      <alignment vertical="center"/>
    </xf>
    <xf numFmtId="0" fontId="34" fillId="15" borderId="0" applyNumberFormat="0" applyBorder="0" applyAlignment="0" applyProtection="0">
      <alignment vertical="center"/>
    </xf>
    <xf numFmtId="0" fontId="47" fillId="0" borderId="68" applyNumberFormat="0" applyFill="0" applyAlignment="0" applyProtection="0">
      <alignment vertical="center"/>
    </xf>
    <xf numFmtId="0" fontId="43" fillId="17" borderId="0" applyNumberFormat="0" applyBorder="0" applyAlignment="0" applyProtection="0">
      <alignment vertical="center"/>
    </xf>
    <xf numFmtId="0" fontId="51" fillId="30" borderId="0" applyNumberFormat="0" applyBorder="0" applyAlignment="0" applyProtection="0">
      <alignment vertical="center"/>
    </xf>
    <xf numFmtId="0" fontId="33" fillId="21" borderId="0" applyNumberFormat="0" applyBorder="0" applyAlignment="0" applyProtection="0">
      <alignment vertical="center"/>
    </xf>
    <xf numFmtId="0" fontId="34" fillId="29" borderId="0" applyNumberFormat="0" applyBorder="0" applyAlignment="0" applyProtection="0">
      <alignment vertical="center"/>
    </xf>
    <xf numFmtId="0" fontId="34" fillId="34" borderId="0" applyNumberFormat="0" applyBorder="0" applyAlignment="0" applyProtection="0">
      <alignment vertical="center"/>
    </xf>
    <xf numFmtId="0" fontId="33" fillId="14" borderId="0" applyNumberFormat="0" applyBorder="0" applyAlignment="0" applyProtection="0">
      <alignment vertical="center"/>
    </xf>
    <xf numFmtId="0" fontId="34" fillId="5" borderId="0" applyNumberFormat="0" applyBorder="0" applyAlignment="0" applyProtection="0">
      <alignment vertical="center"/>
    </xf>
    <xf numFmtId="0" fontId="34" fillId="28" borderId="0" applyNumberFormat="0" applyBorder="0" applyAlignment="0" applyProtection="0">
      <alignment vertical="center"/>
    </xf>
    <xf numFmtId="0" fontId="34" fillId="13" borderId="0" applyNumberFormat="0" applyBorder="0" applyAlignment="0" applyProtection="0">
      <alignment vertical="center"/>
    </xf>
    <xf numFmtId="0" fontId="33" fillId="25" borderId="0" applyNumberFormat="0" applyBorder="0" applyAlignment="0" applyProtection="0">
      <alignment vertical="center"/>
    </xf>
    <xf numFmtId="0" fontId="33" fillId="27" borderId="0" applyNumberFormat="0" applyBorder="0" applyAlignment="0" applyProtection="0">
      <alignment vertical="center"/>
    </xf>
    <xf numFmtId="0" fontId="34" fillId="9" borderId="0" applyNumberFormat="0" applyBorder="0" applyAlignment="0" applyProtection="0">
      <alignment vertical="center"/>
    </xf>
    <xf numFmtId="0" fontId="34" fillId="33" borderId="0" applyNumberFormat="0" applyBorder="0" applyAlignment="0" applyProtection="0">
      <alignment vertical="center"/>
    </xf>
    <xf numFmtId="0" fontId="33" fillId="4" borderId="0" applyNumberFormat="0" applyBorder="0" applyAlignment="0" applyProtection="0">
      <alignment vertical="center"/>
    </xf>
    <xf numFmtId="0" fontId="33" fillId="32" borderId="0" applyNumberFormat="0" applyBorder="0" applyAlignment="0" applyProtection="0">
      <alignment vertical="center"/>
    </xf>
    <xf numFmtId="0" fontId="34" fillId="24" borderId="0" applyNumberFormat="0" applyBorder="0" applyAlignment="0" applyProtection="0">
      <alignment vertical="center"/>
    </xf>
    <xf numFmtId="0" fontId="33" fillId="12" borderId="0" applyNumberFormat="0" applyBorder="0" applyAlignment="0" applyProtection="0">
      <alignment vertical="center"/>
    </xf>
    <xf numFmtId="0" fontId="33" fillId="16" borderId="0" applyNumberFormat="0" applyBorder="0" applyAlignment="0" applyProtection="0">
      <alignment vertical="center"/>
    </xf>
    <xf numFmtId="0" fontId="34" fillId="8" borderId="0" applyNumberFormat="0" applyBorder="0" applyAlignment="0" applyProtection="0">
      <alignment vertical="center"/>
    </xf>
    <xf numFmtId="0" fontId="33" fillId="20" borderId="0" applyNumberFormat="0" applyBorder="0" applyAlignment="0" applyProtection="0">
      <alignment vertical="center"/>
    </xf>
    <xf numFmtId="0" fontId="0" fillId="0" borderId="0"/>
    <xf numFmtId="0" fontId="1" fillId="0" borderId="0">
      <alignment vertical="center"/>
    </xf>
  </cellStyleXfs>
  <cellXfs count="166">
    <xf numFmtId="0" fontId="0" fillId="0" borderId="0" xfId="0"/>
    <xf numFmtId="0" fontId="1" fillId="0" borderId="0" xfId="0" applyFont="1" applyAlignment="1">
      <alignment horizontal="center"/>
    </xf>
    <xf numFmtId="0" fontId="1"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17"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0" xfId="0" applyFont="1" applyAlignment="1">
      <alignment horizontal="left" vertical="center"/>
    </xf>
    <xf numFmtId="0" fontId="5" fillId="0" borderId="30" xfId="0" applyFont="1" applyBorder="1" applyAlignment="1">
      <alignment horizontal="center" vertical="center"/>
    </xf>
    <xf numFmtId="0" fontId="1" fillId="0" borderId="31" xfId="0" applyFont="1" applyBorder="1"/>
    <xf numFmtId="0" fontId="5" fillId="0" borderId="32"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center" vertical="center"/>
    </xf>
    <xf numFmtId="0" fontId="1" fillId="0" borderId="34" xfId="0" applyFont="1" applyBorder="1" applyAlignment="1">
      <alignment horizontal="center" vertical="center"/>
    </xf>
    <xf numFmtId="0" fontId="5" fillId="0" borderId="35" xfId="0" applyFont="1" applyBorder="1" applyAlignment="1">
      <alignment horizontal="center" vertical="center"/>
    </xf>
    <xf numFmtId="0" fontId="1" fillId="0" borderId="36" xfId="0" applyFont="1" applyBorder="1" applyAlignment="1">
      <alignment horizontal="right"/>
    </xf>
    <xf numFmtId="0" fontId="1" fillId="0" borderId="3" xfId="0" applyFont="1" applyBorder="1" applyAlignment="1">
      <alignment vertical="center"/>
    </xf>
    <xf numFmtId="0" fontId="1" fillId="0" borderId="4" xfId="0" applyFont="1" applyBorder="1" applyAlignment="1">
      <alignment vertical="center"/>
    </xf>
    <xf numFmtId="0" fontId="4" fillId="0" borderId="37" xfId="0" applyFont="1" applyBorder="1" applyAlignment="1">
      <alignment horizontal="left" vertical="center"/>
    </xf>
    <xf numFmtId="0" fontId="4" fillId="0" borderId="12" xfId="0" applyFont="1" applyBorder="1" applyAlignment="1">
      <alignment horizontal="left" vertical="center"/>
    </xf>
    <xf numFmtId="0" fontId="1" fillId="0" borderId="38" xfId="0" applyFont="1" applyBorder="1" applyAlignment="1">
      <alignment horizontal="left" vertical="center"/>
    </xf>
    <xf numFmtId="0" fontId="4" fillId="0" borderId="38" xfId="0" applyFont="1" applyBorder="1" applyAlignment="1">
      <alignment horizontal="left" vertical="center"/>
    </xf>
    <xf numFmtId="0" fontId="1" fillId="0" borderId="39" xfId="0" applyFont="1" applyBorder="1" applyAlignment="1">
      <alignment horizontal="left" vertical="center"/>
    </xf>
    <xf numFmtId="0" fontId="2" fillId="0" borderId="40" xfId="0" applyFont="1" applyBorder="1" applyAlignment="1">
      <alignment horizontal="center"/>
    </xf>
    <xf numFmtId="0" fontId="1" fillId="0" borderId="41" xfId="0" applyFont="1" applyBorder="1"/>
    <xf numFmtId="0" fontId="1" fillId="0" borderId="5"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1" fillId="0" borderId="5" xfId="0" applyFont="1" applyBorder="1" applyAlignment="1">
      <alignment horizontal="left" vertical="center"/>
    </xf>
    <xf numFmtId="0" fontId="6" fillId="0" borderId="0" xfId="0" applyFont="1" applyFill="1" applyAlignment="1">
      <alignment vertical="center"/>
    </xf>
    <xf numFmtId="0" fontId="7" fillId="0" borderId="0" xfId="0" applyFont="1" applyFill="1" applyAlignment="1">
      <alignment vertical="center"/>
    </xf>
    <xf numFmtId="0" fontId="8" fillId="0" borderId="43" xfId="0" applyFont="1" applyFill="1" applyBorder="1" applyAlignment="1">
      <alignment horizontal="left" vertical="top" wrapText="1"/>
    </xf>
    <xf numFmtId="0" fontId="9" fillId="0" borderId="44" xfId="0" applyFont="1" applyFill="1" applyBorder="1" applyAlignment="1">
      <alignment vertical="center"/>
    </xf>
    <xf numFmtId="0" fontId="10" fillId="0" borderId="45" xfId="0" applyFont="1" applyFill="1" applyBorder="1" applyAlignment="1">
      <alignment vertical="top"/>
    </xf>
    <xf numFmtId="0" fontId="11" fillId="0" borderId="0" xfId="0" applyFont="1" applyFill="1" applyAlignment="1">
      <alignment vertical="center"/>
    </xf>
    <xf numFmtId="0" fontId="10" fillId="0" borderId="0" xfId="0" applyFont="1" applyFill="1" applyAlignment="1">
      <alignment vertical="top"/>
    </xf>
    <xf numFmtId="0" fontId="10" fillId="0" borderId="45" xfId="0" applyFont="1" applyFill="1" applyBorder="1" applyAlignment="1">
      <alignment vertical="center"/>
    </xf>
    <xf numFmtId="0" fontId="10" fillId="0" borderId="0" xfId="0" applyFont="1" applyFill="1" applyAlignment="1">
      <alignment vertical="center"/>
    </xf>
    <xf numFmtId="0" fontId="12" fillId="0" borderId="45" xfId="0" applyFont="1" applyFill="1" applyBorder="1" applyAlignment="1">
      <alignment vertical="center"/>
    </xf>
    <xf numFmtId="0" fontId="13" fillId="0" borderId="0" xfId="0" applyFont="1" applyFill="1" applyAlignment="1">
      <alignment vertical="center"/>
    </xf>
    <xf numFmtId="0" fontId="12" fillId="0" borderId="46" xfId="0" applyFont="1" applyFill="1" applyBorder="1" applyAlignment="1">
      <alignment vertical="center"/>
    </xf>
    <xf numFmtId="0" fontId="13" fillId="0" borderId="47" xfId="0" applyFont="1" applyFill="1" applyBorder="1" applyAlignment="1">
      <alignment vertical="center"/>
    </xf>
    <xf numFmtId="0" fontId="11" fillId="0" borderId="47" xfId="0" applyFont="1" applyFill="1" applyBorder="1" applyAlignment="1">
      <alignment vertical="center"/>
    </xf>
    <xf numFmtId="0" fontId="14" fillId="0" borderId="48" xfId="0" applyFont="1" applyFill="1" applyBorder="1" applyAlignment="1">
      <alignment vertical="center"/>
    </xf>
    <xf numFmtId="0" fontId="14" fillId="0" borderId="49" xfId="0" applyFont="1" applyFill="1" applyBorder="1" applyAlignment="1">
      <alignment vertical="center"/>
    </xf>
    <xf numFmtId="0" fontId="12" fillId="0" borderId="0" xfId="0" applyFont="1" applyFill="1" applyAlignment="1">
      <alignment horizontal="right" vertical="center"/>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12" fillId="2" borderId="0" xfId="0" applyFont="1" applyFill="1" applyBorder="1" applyAlignment="1">
      <alignment horizontal="center" vertical="center"/>
    </xf>
    <xf numFmtId="0" fontId="16" fillId="0" borderId="0" xfId="0" applyFont="1" applyFill="1" applyAlignment="1">
      <alignment vertical="center"/>
    </xf>
    <xf numFmtId="0" fontId="12" fillId="0" borderId="0" xfId="0" applyFont="1" applyFill="1" applyAlignment="1">
      <alignment horizontal="left" vertical="center" shrinkToFit="1"/>
    </xf>
    <xf numFmtId="38" fontId="12" fillId="0" borderId="0" xfId="0" applyNumberFormat="1" applyFont="1" applyFill="1" applyAlignment="1">
      <alignment horizontal="right" vertical="center"/>
    </xf>
    <xf numFmtId="0" fontId="13" fillId="0" borderId="50" xfId="0" applyFont="1" applyFill="1" applyBorder="1" applyAlignment="1">
      <alignment vertical="center"/>
    </xf>
    <xf numFmtId="0" fontId="12" fillId="0" borderId="51" xfId="0" applyFont="1" applyFill="1" applyBorder="1" applyAlignment="1">
      <alignment horizontal="center" vertical="center"/>
    </xf>
    <xf numFmtId="0" fontId="9" fillId="0" borderId="52" xfId="0" applyFont="1" applyFill="1" applyBorder="1" applyAlignment="1">
      <alignment vertical="center"/>
    </xf>
    <xf numFmtId="0" fontId="12" fillId="0" borderId="50" xfId="0" applyFont="1" applyFill="1" applyBorder="1" applyAlignment="1">
      <alignment vertical="center"/>
    </xf>
    <xf numFmtId="0" fontId="17" fillId="0" borderId="0" xfId="0" applyFont="1" applyFill="1" applyAlignment="1">
      <alignment vertical="center"/>
    </xf>
    <xf numFmtId="0" fontId="12" fillId="0" borderId="50" xfId="0" applyFont="1" applyFill="1" applyBorder="1" applyAlignment="1">
      <alignment horizontal="center" vertical="center"/>
    </xf>
    <xf numFmtId="0" fontId="18" fillId="2" borderId="50" xfId="0" applyFont="1" applyFill="1" applyBorder="1" applyAlignment="1">
      <alignment vertical="center"/>
    </xf>
    <xf numFmtId="0" fontId="11" fillId="0" borderId="51" xfId="0" applyFont="1" applyFill="1" applyBorder="1" applyAlignment="1">
      <alignment vertical="center"/>
    </xf>
    <xf numFmtId="38" fontId="12" fillId="0" borderId="52" xfId="0" applyNumberFormat="1" applyFont="1" applyFill="1" applyBorder="1" applyAlignment="1">
      <alignment vertical="center"/>
    </xf>
    <xf numFmtId="177" fontId="13" fillId="2" borderId="51" xfId="0" applyNumberFormat="1" applyFont="1" applyFill="1" applyBorder="1" applyAlignment="1">
      <alignment horizontal="right" vertical="center"/>
    </xf>
    <xf numFmtId="0" fontId="19" fillId="0" borderId="0" xfId="0" applyFont="1" applyFill="1" applyAlignment="1">
      <alignment vertical="center"/>
    </xf>
    <xf numFmtId="0" fontId="13" fillId="0" borderId="51" xfId="0" applyFont="1" applyFill="1" applyBorder="1" applyAlignment="1">
      <alignment horizontal="center" vertical="center"/>
    </xf>
    <xf numFmtId="177" fontId="13" fillId="3" borderId="51" xfId="0" applyNumberFormat="1" applyFont="1" applyFill="1" applyBorder="1" applyAlignment="1">
      <alignment horizontal="right" vertical="center"/>
    </xf>
    <xf numFmtId="49" fontId="13" fillId="0" borderId="0" xfId="0" applyNumberFormat="1" applyFont="1" applyFill="1" applyAlignment="1">
      <alignment horizontal="center" vertical="center"/>
    </xf>
    <xf numFmtId="49" fontId="13" fillId="0" borderId="0" xfId="0" applyNumberFormat="1" applyFont="1" applyFill="1" applyAlignment="1">
      <alignment horizontal="left" vertical="center"/>
    </xf>
    <xf numFmtId="0" fontId="13" fillId="0" borderId="50" xfId="0" applyFont="1" applyFill="1" applyBorder="1" applyAlignment="1">
      <alignment horizontal="center" vertical="center"/>
    </xf>
    <xf numFmtId="0" fontId="13" fillId="0" borderId="53" xfId="0" applyFont="1" applyFill="1" applyBorder="1" applyAlignment="1">
      <alignment horizontal="center" vertical="center"/>
    </xf>
    <xf numFmtId="49" fontId="13" fillId="0" borderId="50" xfId="0" applyNumberFormat="1" applyFont="1" applyFill="1" applyBorder="1" applyAlignment="1">
      <alignment horizontal="center" vertical="center"/>
    </xf>
    <xf numFmtId="0" fontId="13" fillId="0" borderId="51" xfId="0" applyFont="1" applyFill="1" applyBorder="1" applyAlignment="1">
      <alignment vertical="center"/>
    </xf>
    <xf numFmtId="0" fontId="11" fillId="0" borderId="52" xfId="0" applyFont="1" applyFill="1" applyBorder="1" applyAlignment="1">
      <alignment vertical="center"/>
    </xf>
    <xf numFmtId="0" fontId="11" fillId="0" borderId="52" xfId="0" applyFont="1" applyFill="1" applyBorder="1" applyAlignment="1">
      <alignment horizontal="center" vertical="center" shrinkToFit="1"/>
    </xf>
    <xf numFmtId="0" fontId="13" fillId="0" borderId="53" xfId="0" applyFont="1" applyFill="1" applyBorder="1" applyAlignment="1">
      <alignment horizontal="left" vertical="center"/>
    </xf>
    <xf numFmtId="49" fontId="13" fillId="0" borderId="51" xfId="0" applyNumberFormat="1" applyFont="1" applyFill="1" applyBorder="1" applyAlignment="1">
      <alignment horizontal="left" vertical="center"/>
    </xf>
    <xf numFmtId="0" fontId="13" fillId="0" borderId="51"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50" xfId="0" applyFont="1" applyFill="1" applyBorder="1" applyAlignment="1">
      <alignment horizontal="center" vertical="center" shrinkToFit="1"/>
    </xf>
    <xf numFmtId="49" fontId="13" fillId="0" borderId="51" xfId="0" applyNumberFormat="1" applyFont="1" applyFill="1" applyBorder="1" applyAlignment="1">
      <alignment vertical="center"/>
    </xf>
    <xf numFmtId="0" fontId="13" fillId="0" borderId="52" xfId="0" applyFont="1" applyFill="1" applyBorder="1" applyAlignment="1">
      <alignment vertical="center"/>
    </xf>
    <xf numFmtId="0" fontId="9" fillId="0" borderId="54" xfId="0" applyFont="1" applyFill="1" applyBorder="1" applyAlignment="1">
      <alignment vertical="center"/>
    </xf>
    <xf numFmtId="0" fontId="20" fillId="0" borderId="0" xfId="0" applyFont="1" applyFill="1" applyAlignment="1">
      <alignment vertical="top" wrapText="1"/>
    </xf>
    <xf numFmtId="0" fontId="11" fillId="0" borderId="55" xfId="0" applyFont="1" applyFill="1" applyBorder="1" applyAlignment="1">
      <alignment vertical="center"/>
    </xf>
    <xf numFmtId="0" fontId="11" fillId="0" borderId="56" xfId="0" applyFont="1" applyFill="1" applyBorder="1" applyAlignment="1">
      <alignment vertical="center"/>
    </xf>
    <xf numFmtId="0" fontId="12" fillId="2" borderId="0" xfId="0" applyFont="1" applyFill="1" applyBorder="1" applyAlignment="1">
      <alignment vertical="center"/>
    </xf>
    <xf numFmtId="0" fontId="10" fillId="0" borderId="0" xfId="0" applyFont="1" applyFill="1" applyAlignment="1">
      <alignment horizontal="left" vertical="center"/>
    </xf>
    <xf numFmtId="0" fontId="12" fillId="2" borderId="57" xfId="0" applyFont="1" applyFill="1" applyBorder="1" applyAlignment="1">
      <alignment horizontal="left" vertical="center"/>
    </xf>
    <xf numFmtId="0" fontId="12" fillId="2" borderId="58" xfId="0" applyFont="1" applyFill="1" applyBorder="1" applyAlignment="1">
      <alignment vertical="center"/>
    </xf>
    <xf numFmtId="0" fontId="7" fillId="0" borderId="34" xfId="0" applyFont="1" applyFill="1" applyBorder="1" applyAlignment="1">
      <alignment vertical="center"/>
    </xf>
    <xf numFmtId="0" fontId="13" fillId="0" borderId="0" xfId="0" applyFont="1" applyFill="1" applyAlignment="1">
      <alignment horizontal="center" vertical="center"/>
    </xf>
    <xf numFmtId="0" fontId="9" fillId="0" borderId="0" xfId="0" applyFont="1" applyFill="1" applyBorder="1" applyAlignment="1">
      <alignment vertical="center"/>
    </xf>
    <xf numFmtId="0" fontId="13" fillId="0" borderId="0" xfId="0" applyFont="1" applyFill="1" applyAlignment="1"/>
    <xf numFmtId="0" fontId="11" fillId="0" borderId="50" xfId="0" applyFont="1" applyFill="1" applyBorder="1" applyAlignment="1">
      <alignment vertical="center"/>
    </xf>
    <xf numFmtId="0" fontId="9" fillId="0" borderId="53" xfId="0" applyFont="1" applyFill="1" applyBorder="1" applyAlignment="1">
      <alignment vertical="center"/>
    </xf>
    <xf numFmtId="38" fontId="12" fillId="0" borderId="51" xfId="0" applyNumberFormat="1" applyFont="1" applyFill="1" applyBorder="1" applyAlignment="1">
      <alignment horizontal="left" vertical="center"/>
    </xf>
    <xf numFmtId="38" fontId="12" fillId="0" borderId="50" xfId="0" applyNumberFormat="1" applyFont="1" applyFill="1" applyBorder="1" applyAlignment="1">
      <alignment horizontal="center" vertical="center"/>
    </xf>
    <xf numFmtId="38" fontId="12" fillId="0" borderId="43" xfId="0" applyNumberFormat="1" applyFont="1" applyFill="1" applyBorder="1" applyAlignment="1">
      <alignment horizontal="left" vertical="center"/>
    </xf>
    <xf numFmtId="14" fontId="13" fillId="0" borderId="52" xfId="0" applyNumberFormat="1" applyFont="1" applyFill="1" applyBorder="1" applyAlignment="1">
      <alignment horizontal="center" vertical="center" shrinkToFit="1"/>
    </xf>
    <xf numFmtId="57" fontId="13" fillId="0" borderId="50" xfId="0" applyNumberFormat="1" applyFont="1" applyFill="1" applyBorder="1" applyAlignment="1">
      <alignment horizontal="left" vertical="center"/>
    </xf>
    <xf numFmtId="0" fontId="13" fillId="0" borderId="50" xfId="0" applyFont="1" applyFill="1" applyBorder="1" applyAlignment="1">
      <alignment horizontal="left" vertical="center" shrinkToFit="1"/>
    </xf>
    <xf numFmtId="57" fontId="13" fillId="0" borderId="50" xfId="0" applyNumberFormat="1" applyFont="1" applyFill="1" applyBorder="1" applyAlignment="1">
      <alignment vertical="center"/>
    </xf>
    <xf numFmtId="0" fontId="13" fillId="0" borderId="50" xfId="0" applyFont="1" applyFill="1" applyBorder="1" applyAlignment="1">
      <alignment vertical="center" shrinkToFit="1"/>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horizontal="distributed" vertical="center"/>
    </xf>
    <xf numFmtId="0" fontId="24" fillId="0" borderId="0" xfId="0" applyFont="1" applyAlignment="1">
      <alignment horizontal="left" vertical="center"/>
    </xf>
    <xf numFmtId="0" fontId="21" fillId="0" borderId="0" xfId="0" applyFont="1" applyAlignment="1">
      <alignment vertical="center" shrinkToFit="1"/>
    </xf>
    <xf numFmtId="0" fontId="25" fillId="0" borderId="0" xfId="0" applyFont="1" applyAlignment="1">
      <alignment horizontal="left" vertical="center"/>
    </xf>
    <xf numFmtId="0" fontId="4" fillId="0" borderId="0" xfId="0" applyFont="1" applyAlignment="1">
      <alignment horizontal="lef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1" fillId="0" borderId="0" xfId="0" applyFont="1" applyFill="1" applyAlignment="1">
      <alignment vertical="center"/>
    </xf>
    <xf numFmtId="0" fontId="28" fillId="0" borderId="0" xfId="0" applyFont="1" applyFill="1" applyAlignment="1">
      <alignment horizontal="left" vertical="center"/>
    </xf>
    <xf numFmtId="0" fontId="21" fillId="0" borderId="0" xfId="10" applyFont="1" applyAlignment="1">
      <alignment horizontal="left"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horizontal="distributed" vertical="center"/>
    </xf>
    <xf numFmtId="0" fontId="30" fillId="0" borderId="0" xfId="0" applyFont="1" applyAlignment="1">
      <alignment vertical="center"/>
    </xf>
    <xf numFmtId="0" fontId="31" fillId="0" borderId="0" xfId="0" applyFont="1" applyAlignment="1">
      <alignment vertical="center"/>
    </xf>
    <xf numFmtId="0" fontId="21" fillId="0" borderId="0" xfId="0" applyFont="1" applyAlignment="1">
      <alignment horizontal="left" vertical="center" shrinkToFit="1"/>
    </xf>
    <xf numFmtId="0" fontId="25" fillId="0" borderId="0" xfId="0" applyFont="1" applyAlignment="1">
      <alignment vertical="center"/>
    </xf>
    <xf numFmtId="0" fontId="32" fillId="0" borderId="0" xfId="0" applyFont="1" applyAlignment="1">
      <alignment vertical="center"/>
    </xf>
    <xf numFmtId="0" fontId="25" fillId="0" borderId="0" xfId="0" applyFont="1" applyAlignment="1">
      <alignment horizontal="left" vertical="center" shrinkToFit="1"/>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2" xfId="49"/>
    <cellStyle name="標準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5"/>
  <sheetViews>
    <sheetView tabSelected="1" workbookViewId="0">
      <selection activeCell="K30" sqref="K30"/>
    </sheetView>
  </sheetViews>
  <sheetFormatPr defaultColWidth="9.875" defaultRowHeight="22.5" customHeight="1"/>
  <cols>
    <col min="1" max="1" width="3.75" style="138" customWidth="1"/>
    <col min="2" max="2" width="14.625" style="139" customWidth="1"/>
    <col min="3" max="3" width="3.625" style="139" customWidth="1"/>
    <col min="4" max="4" width="10.75" style="139" customWidth="1"/>
    <col min="5" max="5" width="7.25" style="139" customWidth="1"/>
    <col min="6" max="6" width="17.875" style="139" customWidth="1"/>
    <col min="7" max="7" width="9" style="139" customWidth="1"/>
    <col min="8" max="8" width="16.5" style="139" customWidth="1"/>
    <col min="9" max="9" width="29.25" style="139" customWidth="1"/>
    <col min="10" max="10" width="14.5" style="139" customWidth="1"/>
    <col min="11" max="11" width="11.625" style="139" customWidth="1"/>
    <col min="12" max="13" width="6" style="139" customWidth="1"/>
    <col min="14" max="16384" width="9.875" style="139"/>
  </cols>
  <sheetData>
    <row r="1" customHeight="1" spans="1:9">
      <c r="A1" s="140" t="s">
        <v>0</v>
      </c>
      <c r="B1" s="141"/>
      <c r="C1" s="141"/>
      <c r="D1" s="141"/>
      <c r="E1" s="141"/>
      <c r="F1" s="141"/>
      <c r="G1" s="141"/>
      <c r="H1" s="141"/>
      <c r="I1" s="141"/>
    </row>
    <row r="2" ht="13.5" customHeight="1" spans="2:9">
      <c r="B2" s="138"/>
      <c r="C2" s="138"/>
      <c r="D2" s="138"/>
      <c r="E2" s="138"/>
      <c r="F2" s="138"/>
      <c r="G2" s="138"/>
      <c r="H2" s="138"/>
      <c r="I2" s="138"/>
    </row>
    <row r="3" s="137" customFormat="1" customHeight="1" spans="1:9">
      <c r="A3" s="138"/>
      <c r="F3" s="139"/>
      <c r="G3" s="139"/>
      <c r="H3" s="137" t="s">
        <v>1</v>
      </c>
      <c r="I3" s="143"/>
    </row>
    <row r="4" s="137" customFormat="1" customHeight="1" spans="1:10">
      <c r="A4" s="138"/>
      <c r="F4" s="139"/>
      <c r="G4" s="139"/>
      <c r="H4" s="137" t="s">
        <v>2</v>
      </c>
      <c r="I4" s="143"/>
      <c r="J4" s="139"/>
    </row>
    <row r="5" s="137" customFormat="1" ht="12.75" customHeight="1" spans="1:10">
      <c r="A5" s="138"/>
      <c r="F5" s="139"/>
      <c r="G5" s="139"/>
      <c r="J5" s="139"/>
    </row>
    <row r="6" s="137" customFormat="1" customHeight="1" spans="1:9">
      <c r="A6" s="138" t="s">
        <v>3</v>
      </c>
      <c r="B6" s="142" t="s">
        <v>4</v>
      </c>
      <c r="D6" s="137" t="s">
        <v>5</v>
      </c>
      <c r="G6" s="143"/>
      <c r="H6" s="143"/>
      <c r="I6" s="143"/>
    </row>
    <row r="7" s="137" customFormat="1" customHeight="1" spans="1:7">
      <c r="A7" s="138" t="s">
        <v>6</v>
      </c>
      <c r="B7" s="142" t="s">
        <v>7</v>
      </c>
      <c r="D7" s="139" t="s">
        <v>8</v>
      </c>
      <c r="E7" s="139"/>
      <c r="F7" s="139"/>
      <c r="G7" s="139"/>
    </row>
    <row r="8" s="137" customFormat="1" customHeight="1" spans="1:7">
      <c r="A8" s="138"/>
      <c r="B8" s="142"/>
      <c r="D8" s="139" t="s">
        <v>9</v>
      </c>
      <c r="E8" s="139"/>
      <c r="F8" s="139"/>
      <c r="G8" s="139"/>
    </row>
    <row r="9" s="137" customFormat="1" customHeight="1" spans="1:9">
      <c r="A9" s="138"/>
      <c r="B9" s="142" t="s">
        <v>10</v>
      </c>
      <c r="D9" s="137" t="s">
        <v>11</v>
      </c>
      <c r="E9" s="144"/>
      <c r="F9" s="144"/>
      <c r="G9" s="139"/>
      <c r="I9" s="138"/>
    </row>
    <row r="10" s="137" customFormat="1" customHeight="1" spans="1:7">
      <c r="A10" s="138"/>
      <c r="B10" s="142"/>
      <c r="D10" s="137" t="s">
        <v>12</v>
      </c>
      <c r="E10" s="144"/>
      <c r="F10" s="144"/>
      <c r="G10" s="139"/>
    </row>
    <row r="11" s="137" customFormat="1" customHeight="1" spans="1:8">
      <c r="A11" s="138" t="s">
        <v>13</v>
      </c>
      <c r="B11" s="142" t="s">
        <v>14</v>
      </c>
      <c r="D11" s="137" t="s">
        <v>15</v>
      </c>
      <c r="H11" s="139"/>
    </row>
    <row r="12" s="137" customFormat="1" customHeight="1" spans="1:4">
      <c r="A12" s="138" t="s">
        <v>16</v>
      </c>
      <c r="B12" s="142" t="s">
        <v>17</v>
      </c>
      <c r="D12" s="137" t="s">
        <v>18</v>
      </c>
    </row>
    <row r="13" s="137" customFormat="1" customHeight="1" spans="1:4">
      <c r="A13" s="138" t="s">
        <v>19</v>
      </c>
      <c r="B13" s="142" t="s">
        <v>20</v>
      </c>
      <c r="D13" s="137" t="s">
        <v>21</v>
      </c>
    </row>
    <row r="14" s="137" customFormat="1" customHeight="1" spans="1:4">
      <c r="A14" s="138" t="s">
        <v>22</v>
      </c>
      <c r="B14" s="142" t="s">
        <v>23</v>
      </c>
      <c r="D14" s="137" t="s">
        <v>24</v>
      </c>
    </row>
    <row r="15" s="137" customFormat="1" customHeight="1" spans="1:12">
      <c r="A15" s="138"/>
      <c r="B15" s="142"/>
      <c r="D15" s="145" t="s">
        <v>25</v>
      </c>
      <c r="E15" s="146"/>
      <c r="F15" s="146"/>
      <c r="G15" s="146"/>
      <c r="H15" s="146"/>
      <c r="I15" s="146"/>
      <c r="J15" s="146"/>
      <c r="K15" s="146"/>
      <c r="L15" s="146"/>
    </row>
    <row r="16" s="137" customFormat="1" customHeight="1" spans="1:12">
      <c r="A16" s="138"/>
      <c r="B16" s="142"/>
      <c r="D16" s="145" t="s">
        <v>26</v>
      </c>
      <c r="E16" s="146"/>
      <c r="F16" s="146"/>
      <c r="G16" s="146"/>
      <c r="H16" s="146"/>
      <c r="I16" s="146"/>
      <c r="J16" s="146"/>
      <c r="K16" s="146"/>
      <c r="L16" s="146"/>
    </row>
    <row r="17" s="137" customFormat="1" customHeight="1" spans="1:7">
      <c r="A17" s="138" t="s">
        <v>27</v>
      </c>
      <c r="B17" s="142" t="s">
        <v>28</v>
      </c>
      <c r="C17" s="137" t="s">
        <v>10</v>
      </c>
      <c r="D17" s="147" t="s">
        <v>29</v>
      </c>
      <c r="E17" s="148"/>
      <c r="F17" s="148"/>
      <c r="G17" s="148"/>
    </row>
    <row r="18" s="137" customFormat="1" customHeight="1" spans="1:7">
      <c r="A18" s="138" t="s">
        <v>30</v>
      </c>
      <c r="B18" s="142" t="s">
        <v>31</v>
      </c>
      <c r="D18" s="149" t="s">
        <v>32</v>
      </c>
      <c r="E18" s="149"/>
      <c r="F18" s="149"/>
      <c r="G18" s="149"/>
    </row>
    <row r="19" s="137" customFormat="1" customHeight="1" spans="1:7">
      <c r="A19" s="138"/>
      <c r="B19" s="142"/>
      <c r="D19" s="149" t="s">
        <v>33</v>
      </c>
      <c r="E19" s="149"/>
      <c r="F19" s="149"/>
      <c r="G19" s="149"/>
    </row>
    <row r="20" s="137" customFormat="1" customHeight="1" spans="1:7">
      <c r="A20" s="138"/>
      <c r="B20" s="142"/>
      <c r="D20" s="149" t="s">
        <v>34</v>
      </c>
      <c r="E20" s="149"/>
      <c r="F20" s="149"/>
      <c r="G20" s="149"/>
    </row>
    <row r="21" s="137" customFormat="1" customHeight="1" spans="1:7">
      <c r="A21" s="138"/>
      <c r="B21" s="142"/>
      <c r="D21" s="149" t="s">
        <v>35</v>
      </c>
      <c r="E21" s="149"/>
      <c r="F21" s="149"/>
      <c r="G21" s="149"/>
    </row>
    <row r="22" s="137" customFormat="1" customHeight="1" spans="1:7">
      <c r="A22" s="138"/>
      <c r="B22" s="142"/>
      <c r="D22" s="150" t="s">
        <v>36</v>
      </c>
      <c r="E22" s="150"/>
      <c r="F22" s="149"/>
      <c r="G22" s="149"/>
    </row>
    <row r="23" s="137" customFormat="1" customHeight="1" spans="1:7">
      <c r="A23" s="138"/>
      <c r="B23" s="142"/>
      <c r="D23" s="150" t="s">
        <v>37</v>
      </c>
      <c r="E23" s="150"/>
      <c r="F23" s="149"/>
      <c r="G23" s="149"/>
    </row>
    <row r="24" s="137" customFormat="1" customHeight="1" spans="1:7">
      <c r="A24" s="138"/>
      <c r="B24" s="142"/>
      <c r="D24" s="149" t="s">
        <v>38</v>
      </c>
      <c r="E24" s="149"/>
      <c r="F24" s="151"/>
      <c r="G24" s="152"/>
    </row>
    <row r="25" s="137" customFormat="1" customHeight="1" spans="1:8">
      <c r="A25" s="138" t="s">
        <v>39</v>
      </c>
      <c r="B25" s="142" t="s">
        <v>40</v>
      </c>
      <c r="D25" s="149" t="s">
        <v>41</v>
      </c>
      <c r="E25" s="149"/>
      <c r="F25" s="149"/>
      <c r="G25" s="145"/>
      <c r="H25" s="145"/>
    </row>
    <row r="26" s="137" customFormat="1" customHeight="1" spans="1:9">
      <c r="A26" s="138" t="s">
        <v>42</v>
      </c>
      <c r="B26" s="137" t="s">
        <v>43</v>
      </c>
      <c r="D26" s="153" t="s">
        <v>44</v>
      </c>
      <c r="E26" s="153"/>
      <c r="F26" s="153"/>
      <c r="G26" s="145"/>
      <c r="I26" s="154"/>
    </row>
    <row r="27" s="137" customFormat="1" customHeight="1" spans="1:9">
      <c r="A27" s="138"/>
      <c r="B27" s="142"/>
      <c r="D27" s="153" t="s">
        <v>45</v>
      </c>
      <c r="E27" s="153"/>
      <c r="F27" s="153"/>
      <c r="G27" s="145"/>
      <c r="I27" s="154"/>
    </row>
    <row r="28" s="137" customFormat="1" customHeight="1" spans="1:10">
      <c r="A28" s="138"/>
      <c r="B28" s="142"/>
      <c r="D28" s="153" t="s">
        <v>46</v>
      </c>
      <c r="E28" s="153"/>
      <c r="F28" s="153"/>
      <c r="G28" s="154"/>
      <c r="J28" s="161"/>
    </row>
    <row r="29" s="137" customFormat="1" customHeight="1" spans="1:11">
      <c r="A29" s="138"/>
      <c r="B29" s="142"/>
      <c r="D29" s="153" t="s">
        <v>47</v>
      </c>
      <c r="E29" s="153"/>
      <c r="F29" s="153"/>
      <c r="G29" s="145"/>
      <c r="H29" s="145"/>
      <c r="K29" s="145"/>
    </row>
    <row r="30" s="137" customFormat="1" customHeight="1" spans="1:8">
      <c r="A30" s="138" t="s">
        <v>48</v>
      </c>
      <c r="B30" s="137" t="s">
        <v>49</v>
      </c>
      <c r="D30" s="155" t="s">
        <v>50</v>
      </c>
      <c r="E30" s="155"/>
      <c r="F30" s="156" t="s">
        <v>51</v>
      </c>
      <c r="G30" s="157"/>
      <c r="H30" s="158"/>
    </row>
    <row r="31" s="137" customFormat="1" customHeight="1" spans="1:8">
      <c r="A31" s="138"/>
      <c r="B31" s="142"/>
      <c r="D31" s="155" t="s">
        <v>52</v>
      </c>
      <c r="E31" s="155"/>
      <c r="F31" s="156" t="s">
        <v>53</v>
      </c>
      <c r="G31" s="157"/>
      <c r="H31" s="158"/>
    </row>
    <row r="32" s="137" customFormat="1" customHeight="1" spans="1:21">
      <c r="A32" s="138"/>
      <c r="B32" s="159" t="s">
        <v>54</v>
      </c>
      <c r="K32" s="139"/>
      <c r="L32" s="139"/>
      <c r="M32" s="139"/>
      <c r="N32" s="139"/>
      <c r="O32" s="139"/>
      <c r="P32" s="139"/>
      <c r="Q32" s="139"/>
      <c r="R32" s="139"/>
      <c r="S32" s="139"/>
      <c r="T32" s="139"/>
      <c r="U32" s="163"/>
    </row>
    <row r="33" s="137" customFormat="1" customHeight="1" spans="1:21">
      <c r="A33" s="138"/>
      <c r="B33" s="160" t="s">
        <v>55</v>
      </c>
      <c r="C33" s="139"/>
      <c r="D33" s="139"/>
      <c r="E33" s="139"/>
      <c r="F33" s="139"/>
      <c r="G33" s="139"/>
      <c r="H33" s="139"/>
      <c r="K33" s="139"/>
      <c r="L33" s="139"/>
      <c r="M33" s="139"/>
      <c r="N33" s="139"/>
      <c r="O33" s="139"/>
      <c r="P33" s="139"/>
      <c r="Q33" s="139"/>
      <c r="R33" s="139"/>
      <c r="S33" s="139"/>
      <c r="T33" s="139"/>
      <c r="U33" s="163"/>
    </row>
    <row r="34" s="137" customFormat="1" customHeight="1" spans="1:21">
      <c r="A34" s="138"/>
      <c r="B34" s="139" t="s">
        <v>56</v>
      </c>
      <c r="K34" s="139"/>
      <c r="L34" s="139"/>
      <c r="M34" s="139"/>
      <c r="N34" s="139"/>
      <c r="O34" s="139"/>
      <c r="P34" s="139"/>
      <c r="Q34" s="139"/>
      <c r="R34" s="139"/>
      <c r="S34" s="139"/>
      <c r="T34" s="139"/>
      <c r="U34" s="163"/>
    </row>
    <row r="35" s="137" customFormat="1" customHeight="1" spans="1:21">
      <c r="A35" s="138"/>
      <c r="B35" s="139" t="s">
        <v>57</v>
      </c>
      <c r="K35" s="139"/>
      <c r="L35" s="139"/>
      <c r="M35" s="139"/>
      <c r="N35" s="139"/>
      <c r="O35" s="139"/>
      <c r="P35" s="139"/>
      <c r="Q35" s="139"/>
      <c r="R35" s="139"/>
      <c r="S35" s="139"/>
      <c r="T35" s="139"/>
      <c r="U35" s="163"/>
    </row>
    <row r="36" s="137" customFormat="1" customHeight="1" spans="1:21">
      <c r="A36" s="138"/>
      <c r="B36" s="139" t="s">
        <v>58</v>
      </c>
      <c r="K36" s="139"/>
      <c r="L36" s="139"/>
      <c r="M36" s="139"/>
      <c r="N36" s="139"/>
      <c r="O36" s="139"/>
      <c r="P36" s="139"/>
      <c r="Q36" s="139"/>
      <c r="R36" s="139"/>
      <c r="S36" s="139"/>
      <c r="T36" s="139"/>
      <c r="U36" s="163"/>
    </row>
    <row r="37" s="137" customFormat="1" customHeight="1" spans="1:21">
      <c r="A37" s="138"/>
      <c r="B37" s="139" t="s">
        <v>59</v>
      </c>
      <c r="C37" s="139"/>
      <c r="D37" s="139"/>
      <c r="E37" s="139"/>
      <c r="F37" s="139"/>
      <c r="G37" s="139"/>
      <c r="H37" s="139"/>
      <c r="K37" s="162"/>
      <c r="L37" s="162"/>
      <c r="M37" s="162"/>
      <c r="N37" s="162"/>
      <c r="O37" s="162"/>
      <c r="P37" s="162"/>
      <c r="Q37" s="162"/>
      <c r="R37" s="162"/>
      <c r="S37" s="162"/>
      <c r="T37" s="162"/>
      <c r="U37" s="162"/>
    </row>
    <row r="38" s="137" customFormat="1" customHeight="1" spans="1:21">
      <c r="A38" s="138"/>
      <c r="B38" s="139" t="s">
        <v>60</v>
      </c>
      <c r="C38" s="139"/>
      <c r="D38" s="139"/>
      <c r="E38" s="139"/>
      <c r="F38" s="139"/>
      <c r="G38" s="139"/>
      <c r="K38" s="139"/>
      <c r="L38" s="139"/>
      <c r="M38" s="139"/>
      <c r="N38" s="139"/>
      <c r="O38" s="139"/>
      <c r="P38" s="139"/>
      <c r="Q38" s="139"/>
      <c r="R38" s="139"/>
      <c r="S38" s="139"/>
      <c r="T38" s="139"/>
      <c r="U38" s="163"/>
    </row>
    <row r="39" s="137" customFormat="1" customHeight="1" spans="1:21">
      <c r="A39" s="138"/>
      <c r="B39" s="139" t="s">
        <v>61</v>
      </c>
      <c r="C39" s="139"/>
      <c r="D39" s="139"/>
      <c r="E39" s="139"/>
      <c r="F39" s="139"/>
      <c r="G39" s="139"/>
      <c r="H39" s="139"/>
      <c r="K39" s="139"/>
      <c r="L39" s="139"/>
      <c r="M39" s="139"/>
      <c r="N39" s="139"/>
      <c r="O39" s="139"/>
      <c r="P39" s="139"/>
      <c r="Q39" s="139"/>
      <c r="R39" s="139"/>
      <c r="S39" s="139"/>
      <c r="T39" s="139"/>
      <c r="U39" s="163"/>
    </row>
    <row r="40" s="137" customFormat="1" customHeight="1" spans="1:21">
      <c r="A40" s="138"/>
      <c r="B40" s="139" t="s">
        <v>62</v>
      </c>
      <c r="C40" s="139"/>
      <c r="D40" s="139"/>
      <c r="E40" s="139"/>
      <c r="F40" s="139"/>
      <c r="G40" s="139"/>
      <c r="H40" s="139"/>
      <c r="K40" s="139"/>
      <c r="L40" s="139"/>
      <c r="M40" s="139"/>
      <c r="N40" s="139"/>
      <c r="O40" s="139"/>
      <c r="P40" s="139"/>
      <c r="Q40" s="139"/>
      <c r="R40" s="139"/>
      <c r="S40" s="139"/>
      <c r="T40" s="139"/>
      <c r="U40" s="163"/>
    </row>
    <row r="41" customHeight="1" spans="2:21">
      <c r="B41" s="139" t="s">
        <v>63</v>
      </c>
      <c r="F41" s="137"/>
      <c r="G41" s="137"/>
      <c r="H41" s="137"/>
      <c r="I41" s="137"/>
      <c r="J41" s="137"/>
      <c r="K41" s="162"/>
      <c r="L41" s="162"/>
      <c r="M41" s="162"/>
      <c r="N41" s="162"/>
      <c r="O41" s="162"/>
      <c r="P41" s="162"/>
      <c r="Q41" s="162"/>
      <c r="R41" s="162"/>
      <c r="S41" s="162"/>
      <c r="T41" s="162"/>
      <c r="U41" s="163"/>
    </row>
    <row r="42" customHeight="1" spans="2:21">
      <c r="B42" s="137" t="s">
        <v>64</v>
      </c>
      <c r="C42" s="137"/>
      <c r="D42" s="137"/>
      <c r="E42" s="137"/>
      <c r="F42" s="137"/>
      <c r="G42" s="137"/>
      <c r="H42" s="137"/>
      <c r="J42" s="137"/>
      <c r="U42" s="163"/>
    </row>
    <row r="43" customHeight="1" spans="2:21">
      <c r="B43" s="137" t="s">
        <v>65</v>
      </c>
      <c r="C43" s="137"/>
      <c r="D43" s="137"/>
      <c r="E43" s="137"/>
      <c r="F43" s="137"/>
      <c r="G43" s="137"/>
      <c r="H43" s="137"/>
      <c r="U43" s="163"/>
    </row>
    <row r="44" customHeight="1" spans="2:20">
      <c r="B44" s="137" t="s">
        <v>66</v>
      </c>
      <c r="C44" s="137"/>
      <c r="D44" s="137"/>
      <c r="E44" s="137"/>
      <c r="F44" s="137"/>
      <c r="G44" s="137"/>
      <c r="H44" s="137"/>
      <c r="K44" s="163"/>
      <c r="P44" s="164"/>
      <c r="T44" s="163"/>
    </row>
    <row r="45" customHeight="1" spans="2:21">
      <c r="B45" s="137" t="s">
        <v>67</v>
      </c>
      <c r="C45" s="137"/>
      <c r="D45" s="137"/>
      <c r="E45" s="137"/>
      <c r="F45" s="137"/>
      <c r="J45" s="137"/>
      <c r="U45" s="163"/>
    </row>
    <row r="46" customHeight="1" spans="2:21">
      <c r="B46" s="137" t="s">
        <v>68</v>
      </c>
      <c r="C46" s="137"/>
      <c r="D46" s="137"/>
      <c r="E46" s="137"/>
      <c r="F46" s="137"/>
      <c r="G46" s="137"/>
      <c r="H46" s="137"/>
      <c r="U46" s="163"/>
    </row>
    <row r="47" customHeight="1" spans="2:21">
      <c r="B47" s="139" t="s">
        <v>69</v>
      </c>
      <c r="D47" s="137"/>
      <c r="E47" s="137"/>
      <c r="F47" s="137"/>
      <c r="G47" s="137"/>
      <c r="H47" s="137"/>
      <c r="K47" s="162"/>
      <c r="L47" s="162"/>
      <c r="M47" s="162"/>
      <c r="N47" s="162"/>
      <c r="O47" s="162"/>
      <c r="P47" s="162"/>
      <c r="Q47" s="162"/>
      <c r="R47" s="162"/>
      <c r="S47" s="162"/>
      <c r="T47" s="162"/>
      <c r="U47" s="162"/>
    </row>
    <row r="48" customHeight="1" spans="2:21">
      <c r="B48" s="139" t="s">
        <v>70</v>
      </c>
      <c r="D48" s="137"/>
      <c r="E48" s="137"/>
      <c r="F48" s="137"/>
      <c r="G48" s="137"/>
      <c r="H48" s="137"/>
      <c r="K48" s="162"/>
      <c r="L48" s="162"/>
      <c r="M48" s="162"/>
      <c r="N48" s="162"/>
      <c r="O48" s="162"/>
      <c r="P48" s="162"/>
      <c r="Q48" s="162"/>
      <c r="R48" s="162"/>
      <c r="S48" s="162"/>
      <c r="T48" s="162"/>
      <c r="U48" s="162"/>
    </row>
    <row r="49" customHeight="1" spans="2:21">
      <c r="B49" s="137" t="s">
        <v>71</v>
      </c>
      <c r="C49" s="137"/>
      <c r="D49" s="137"/>
      <c r="E49" s="137"/>
      <c r="F49" s="137"/>
      <c r="G49" s="137"/>
      <c r="H49" s="137"/>
      <c r="J49" s="137"/>
      <c r="U49" s="163"/>
    </row>
    <row r="51" customHeight="1" spans="7:21">
      <c r="G51" s="139" t="s">
        <v>10</v>
      </c>
      <c r="K51" s="165"/>
      <c r="L51" s="165"/>
      <c r="M51" s="165"/>
      <c r="N51" s="165"/>
      <c r="O51" s="165"/>
      <c r="P51" s="165"/>
      <c r="Q51" s="165"/>
      <c r="R51" s="165"/>
      <c r="S51" s="165"/>
      <c r="T51" s="165"/>
      <c r="U51" s="163"/>
    </row>
    <row r="52" customHeight="1" spans="11:21">
      <c r="K52" s="163"/>
      <c r="U52" s="163"/>
    </row>
    <row r="53" customHeight="1" spans="11:21">
      <c r="K53" s="165"/>
      <c r="L53" s="165"/>
      <c r="M53" s="165"/>
      <c r="N53" s="165"/>
      <c r="O53" s="165"/>
      <c r="P53" s="165"/>
      <c r="Q53" s="165"/>
      <c r="R53" s="165"/>
      <c r="S53" s="165"/>
      <c r="T53" s="165"/>
      <c r="U53" s="165"/>
    </row>
    <row r="54" customHeight="1" spans="11:20">
      <c r="K54" s="165"/>
      <c r="L54" s="165"/>
      <c r="M54" s="165"/>
      <c r="N54" s="165"/>
      <c r="O54" s="165"/>
      <c r="P54" s="165"/>
      <c r="Q54" s="165"/>
      <c r="R54" s="165"/>
      <c r="S54" s="165"/>
      <c r="T54" s="165"/>
    </row>
    <row r="55" customHeight="1" spans="11:21">
      <c r="K55" s="163"/>
      <c r="U55" s="163"/>
    </row>
  </sheetData>
  <mergeCells count="14">
    <mergeCell ref="A1:I1"/>
    <mergeCell ref="H3:I3"/>
    <mergeCell ref="H4:I4"/>
    <mergeCell ref="D6:I6"/>
    <mergeCell ref="B26:C26"/>
    <mergeCell ref="B30:C30"/>
    <mergeCell ref="D30:E30"/>
    <mergeCell ref="D31:E31"/>
    <mergeCell ref="K37:U37"/>
    <mergeCell ref="K41:T41"/>
    <mergeCell ref="K47:U47"/>
    <mergeCell ref="K51:T51"/>
    <mergeCell ref="K53:U53"/>
    <mergeCell ref="K54:T54"/>
  </mergeCells>
  <pageMargins left="0.786805555555556" right="0.196527777777778" top="0.393055555555556" bottom="0.196527777777778" header="0.511805555555556" footer="0.511805555555556"/>
  <pageSetup paperSize="9" scale="80"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Z1000"/>
  <sheetViews>
    <sheetView topLeftCell="A3" workbookViewId="0">
      <selection activeCell="Q18" sqref="Q18"/>
    </sheetView>
  </sheetViews>
  <sheetFormatPr defaultColWidth="12.625" defaultRowHeight="15" customHeight="1"/>
  <cols>
    <col min="1" max="1" width="5.25" style="60" customWidth="1"/>
    <col min="2" max="3" width="5.75" style="60" customWidth="1"/>
    <col min="4" max="4" width="7.125" style="60" customWidth="1"/>
    <col min="5" max="5" width="6.5" style="60" customWidth="1"/>
    <col min="6" max="8" width="5.75" style="60" customWidth="1"/>
    <col min="9" max="9" width="7.375" style="60" customWidth="1"/>
    <col min="10" max="16" width="5.75" style="60" customWidth="1"/>
    <col min="17" max="22" width="4.875" style="60" customWidth="1"/>
    <col min="23" max="26" width="7.75" style="60" customWidth="1"/>
    <col min="27" max="16384" width="12.625" style="60"/>
  </cols>
  <sheetData>
    <row r="1" ht="33" customHeight="1" spans="1:26">
      <c r="A1" s="61"/>
      <c r="B1" s="62" t="s">
        <v>72</v>
      </c>
      <c r="C1" s="63"/>
      <c r="D1" s="63"/>
      <c r="E1" s="63"/>
      <c r="F1" s="63"/>
      <c r="G1" s="63"/>
      <c r="H1" s="63"/>
      <c r="I1" s="63"/>
      <c r="J1" s="63"/>
      <c r="K1" s="63"/>
      <c r="L1" s="63"/>
      <c r="M1" s="63"/>
      <c r="N1" s="115"/>
      <c r="O1" s="116"/>
      <c r="P1" s="116"/>
      <c r="Q1" s="116"/>
      <c r="R1" s="116"/>
      <c r="S1" s="116"/>
      <c r="T1" s="116"/>
      <c r="U1" s="116"/>
      <c r="V1" s="116"/>
      <c r="W1" s="61"/>
      <c r="X1" s="61"/>
      <c r="Y1" s="61"/>
      <c r="Z1" s="61"/>
    </row>
    <row r="2" ht="18.75" customHeight="1" spans="1:26">
      <c r="A2" s="61"/>
      <c r="B2" s="64" t="s">
        <v>73</v>
      </c>
      <c r="C2" s="65"/>
      <c r="D2" s="66"/>
      <c r="E2" s="66"/>
      <c r="F2" s="66"/>
      <c r="G2" s="66"/>
      <c r="H2" s="66"/>
      <c r="I2" s="66"/>
      <c r="J2" s="78"/>
      <c r="K2" s="78"/>
      <c r="L2" s="78"/>
      <c r="M2" s="65"/>
      <c r="N2" s="117"/>
      <c r="O2" s="61"/>
      <c r="P2" s="61"/>
      <c r="Q2" s="61"/>
      <c r="R2" s="61"/>
      <c r="S2" s="61"/>
      <c r="T2" s="61"/>
      <c r="U2" s="61"/>
      <c r="V2" s="61"/>
      <c r="W2" s="61"/>
      <c r="X2" s="61"/>
      <c r="Y2" s="61"/>
      <c r="Z2" s="61"/>
    </row>
    <row r="3" ht="18.75" customHeight="1" spans="1:26">
      <c r="A3" s="61"/>
      <c r="B3" s="67" t="s">
        <v>74</v>
      </c>
      <c r="C3" s="65"/>
      <c r="D3" s="68" t="s">
        <v>75</v>
      </c>
      <c r="E3" s="65"/>
      <c r="F3" s="65"/>
      <c r="G3" s="68" t="s">
        <v>76</v>
      </c>
      <c r="H3" s="65"/>
      <c r="I3" s="65"/>
      <c r="J3" s="65"/>
      <c r="K3" s="65"/>
      <c r="L3" s="65"/>
      <c r="M3" s="65"/>
      <c r="N3" s="117"/>
      <c r="O3" s="61"/>
      <c r="P3" s="61"/>
      <c r="Q3" s="61"/>
      <c r="R3" s="61"/>
      <c r="S3" s="61"/>
      <c r="T3" s="61"/>
      <c r="U3" s="61"/>
      <c r="V3" s="61"/>
      <c r="W3" s="61"/>
      <c r="X3" s="61"/>
      <c r="Y3" s="61"/>
      <c r="Z3" s="61"/>
    </row>
    <row r="4" ht="18.75" customHeight="1" spans="1:26">
      <c r="A4" s="61"/>
      <c r="B4" s="69"/>
      <c r="C4" s="70"/>
      <c r="D4" s="68" t="s">
        <v>77</v>
      </c>
      <c r="E4" s="65"/>
      <c r="F4" s="65"/>
      <c r="G4" s="65"/>
      <c r="H4" s="65"/>
      <c r="I4" s="65"/>
      <c r="J4" s="68" t="s">
        <v>78</v>
      </c>
      <c r="K4" s="65"/>
      <c r="L4" s="65"/>
      <c r="M4" s="65"/>
      <c r="N4" s="117"/>
      <c r="O4" s="61"/>
      <c r="P4" s="61"/>
      <c r="Q4" s="61"/>
      <c r="R4" s="61"/>
      <c r="S4" s="61"/>
      <c r="T4" s="61"/>
      <c r="U4" s="61"/>
      <c r="V4" s="61"/>
      <c r="W4" s="61"/>
      <c r="X4" s="61"/>
      <c r="Y4" s="61"/>
      <c r="Z4" s="61"/>
    </row>
    <row r="5" ht="18.75" customHeight="1" spans="1:26">
      <c r="A5" s="61"/>
      <c r="B5" s="71"/>
      <c r="C5" s="72"/>
      <c r="D5" s="72"/>
      <c r="E5" s="73"/>
      <c r="F5" s="73"/>
      <c r="G5" s="73"/>
      <c r="H5" s="72" t="s">
        <v>79</v>
      </c>
      <c r="I5" s="73"/>
      <c r="J5" s="73"/>
      <c r="K5" s="72"/>
      <c r="L5" s="72"/>
      <c r="M5" s="72"/>
      <c r="N5" s="118"/>
      <c r="O5" s="61"/>
      <c r="P5" s="61"/>
      <c r="Q5" s="61"/>
      <c r="R5" s="61"/>
      <c r="S5" s="61"/>
      <c r="T5" s="61"/>
      <c r="U5" s="61"/>
      <c r="V5" s="61"/>
      <c r="W5" s="61"/>
      <c r="X5" s="61"/>
      <c r="Y5" s="61"/>
      <c r="Z5" s="61"/>
    </row>
    <row r="6" ht="18" customHeight="1" spans="1:26">
      <c r="A6" s="61"/>
      <c r="B6" s="70"/>
      <c r="C6" s="70"/>
      <c r="D6" s="70"/>
      <c r="E6" s="70"/>
      <c r="F6" s="70"/>
      <c r="G6" s="70"/>
      <c r="H6" s="70"/>
      <c r="I6" s="70"/>
      <c r="J6" s="70"/>
      <c r="K6" s="70"/>
      <c r="L6" s="65"/>
      <c r="M6" s="65"/>
      <c r="N6" s="65"/>
      <c r="O6" s="61"/>
      <c r="P6" s="61"/>
      <c r="Q6" s="61"/>
      <c r="R6" s="61"/>
      <c r="S6" s="61"/>
      <c r="T6" s="61"/>
      <c r="U6" s="61"/>
      <c r="V6" s="61"/>
      <c r="W6" s="61"/>
      <c r="X6" s="61"/>
      <c r="Y6" s="61"/>
      <c r="Z6" s="61"/>
    </row>
    <row r="7" ht="18" customHeight="1" spans="1:26">
      <c r="A7" s="61"/>
      <c r="B7" s="74" t="s">
        <v>80</v>
      </c>
      <c r="C7" s="75"/>
      <c r="D7" s="65"/>
      <c r="E7" s="65"/>
      <c r="F7" s="65"/>
      <c r="G7" s="65"/>
      <c r="H7" s="76" t="s">
        <v>81</v>
      </c>
      <c r="I7" s="119"/>
      <c r="J7" s="78" t="s">
        <v>82</v>
      </c>
      <c r="K7" s="119"/>
      <c r="L7" s="78" t="s">
        <v>83</v>
      </c>
      <c r="M7" s="119"/>
      <c r="N7" s="78" t="s">
        <v>84</v>
      </c>
      <c r="O7" s="61"/>
      <c r="P7" s="61"/>
      <c r="Q7" s="61"/>
      <c r="R7" s="61"/>
      <c r="S7" s="61"/>
      <c r="T7" s="61"/>
      <c r="U7" s="61"/>
      <c r="V7" s="61"/>
      <c r="W7" s="61"/>
      <c r="X7" s="61"/>
      <c r="Y7" s="61"/>
      <c r="Z7" s="61"/>
    </row>
    <row r="8" ht="18" customHeight="1" spans="1:26">
      <c r="A8" s="77"/>
      <c r="B8" s="78" t="s">
        <v>85</v>
      </c>
      <c r="C8" s="70"/>
      <c r="D8" s="65"/>
      <c r="E8" s="65"/>
      <c r="F8" s="65"/>
      <c r="G8" s="65"/>
      <c r="H8" s="65"/>
      <c r="I8" s="120" t="s">
        <v>86</v>
      </c>
      <c r="J8" s="65"/>
      <c r="K8" s="65"/>
      <c r="L8" s="65"/>
      <c r="M8" s="65"/>
      <c r="N8" s="65"/>
      <c r="O8" s="61"/>
      <c r="P8" s="61"/>
      <c r="Q8" s="61"/>
      <c r="R8" s="61"/>
      <c r="S8" s="61"/>
      <c r="T8" s="61"/>
      <c r="U8" s="61"/>
      <c r="V8" s="61"/>
      <c r="W8" s="61"/>
      <c r="X8" s="61"/>
      <c r="Y8" s="61"/>
      <c r="Z8" s="61"/>
    </row>
    <row r="9" ht="18" customHeight="1" spans="1:26">
      <c r="A9" s="61"/>
      <c r="B9" s="70"/>
      <c r="C9" s="70"/>
      <c r="D9" s="65"/>
      <c r="E9" s="65"/>
      <c r="F9" s="65"/>
      <c r="G9" s="65"/>
      <c r="H9" s="78" t="s">
        <v>87</v>
      </c>
      <c r="I9" s="65"/>
      <c r="J9" s="121"/>
      <c r="K9" s="122"/>
      <c r="L9" s="122"/>
      <c r="M9" s="122"/>
      <c r="N9" s="122"/>
      <c r="O9" s="123"/>
      <c r="P9" s="61"/>
      <c r="Q9" s="61"/>
      <c r="R9" s="61"/>
      <c r="S9" s="61"/>
      <c r="T9" s="61"/>
      <c r="U9" s="61"/>
      <c r="V9" s="61"/>
      <c r="W9" s="61"/>
      <c r="X9" s="61"/>
      <c r="Y9" s="61"/>
      <c r="Z9" s="61"/>
    </row>
    <row r="10" ht="18" customHeight="1" spans="1:26">
      <c r="A10" s="61"/>
      <c r="B10" s="65"/>
      <c r="C10" s="78"/>
      <c r="D10" s="65"/>
      <c r="E10" s="65"/>
      <c r="F10" s="65"/>
      <c r="G10" s="65"/>
      <c r="H10" s="78" t="s">
        <v>88</v>
      </c>
      <c r="I10" s="65"/>
      <c r="J10" s="121"/>
      <c r="K10" s="122"/>
      <c r="L10" s="122"/>
      <c r="M10" s="122"/>
      <c r="N10" s="122"/>
      <c r="O10" s="123"/>
      <c r="P10" s="61"/>
      <c r="Q10" s="61"/>
      <c r="R10" s="61"/>
      <c r="S10" s="61"/>
      <c r="T10" s="61"/>
      <c r="U10" s="61"/>
      <c r="V10" s="61"/>
      <c r="W10" s="61"/>
      <c r="X10" s="61"/>
      <c r="Y10" s="61"/>
      <c r="Z10" s="61"/>
    </row>
    <row r="11" ht="18" customHeight="1" spans="1:26">
      <c r="A11" s="61"/>
      <c r="B11" s="70"/>
      <c r="C11" s="70"/>
      <c r="D11" s="65"/>
      <c r="E11" s="65"/>
      <c r="F11" s="65"/>
      <c r="G11" s="65"/>
      <c r="H11" s="78" t="s">
        <v>89</v>
      </c>
      <c r="I11" s="65"/>
      <c r="J11" s="121"/>
      <c r="K11" s="122"/>
      <c r="L11" s="122"/>
      <c r="M11" s="122"/>
      <c r="N11" s="122"/>
      <c r="O11" s="123"/>
      <c r="P11" s="61"/>
      <c r="Q11" s="61"/>
      <c r="R11" s="61"/>
      <c r="S11" s="61"/>
      <c r="T11" s="61"/>
      <c r="U11" s="61"/>
      <c r="V11" s="61"/>
      <c r="W11" s="61"/>
      <c r="X11" s="61"/>
      <c r="Y11" s="61"/>
      <c r="Z11" s="61"/>
    </row>
    <row r="12" ht="18" customHeight="1" spans="1:26">
      <c r="A12" s="61"/>
      <c r="B12" s="70"/>
      <c r="C12" s="70"/>
      <c r="D12" s="65"/>
      <c r="E12" s="65"/>
      <c r="F12" s="65"/>
      <c r="G12" s="65"/>
      <c r="H12" s="78" t="s">
        <v>90</v>
      </c>
      <c r="I12" s="65"/>
      <c r="J12" s="121"/>
      <c r="K12" s="122"/>
      <c r="L12" s="122"/>
      <c r="M12" s="122"/>
      <c r="N12" s="122"/>
      <c r="O12" s="123"/>
      <c r="P12" s="61"/>
      <c r="Q12" s="61"/>
      <c r="R12" s="61"/>
      <c r="S12" s="61"/>
      <c r="T12" s="61"/>
      <c r="U12" s="61"/>
      <c r="V12" s="61"/>
      <c r="W12" s="61"/>
      <c r="X12" s="61"/>
      <c r="Y12" s="61"/>
      <c r="Z12" s="61"/>
    </row>
    <row r="13" ht="18" customHeight="1" spans="1:26">
      <c r="A13" s="61"/>
      <c r="B13" s="65"/>
      <c r="C13" s="65"/>
      <c r="D13" s="65"/>
      <c r="E13" s="65"/>
      <c r="F13" s="65"/>
      <c r="G13" s="65"/>
      <c r="H13" s="65"/>
      <c r="I13" s="65"/>
      <c r="J13" s="65"/>
      <c r="K13" s="65"/>
      <c r="L13" s="65"/>
      <c r="M13" s="65"/>
      <c r="N13" s="65"/>
      <c r="O13" s="61"/>
      <c r="P13" s="61"/>
      <c r="Q13" s="61"/>
      <c r="R13" s="61"/>
      <c r="S13" s="61"/>
      <c r="T13" s="61"/>
      <c r="U13" s="61"/>
      <c r="V13" s="61"/>
      <c r="W13" s="61"/>
      <c r="X13" s="61"/>
      <c r="Y13" s="61"/>
      <c r="Z13" s="61"/>
    </row>
    <row r="14" ht="18" customHeight="1" spans="1:26">
      <c r="A14" s="61"/>
      <c r="B14" s="79" t="s">
        <v>91</v>
      </c>
      <c r="C14" s="79"/>
      <c r="D14" s="79"/>
      <c r="E14" s="79"/>
      <c r="F14" s="79"/>
      <c r="G14" s="79"/>
      <c r="H14" s="79"/>
      <c r="I14" s="79"/>
      <c r="J14" s="79"/>
      <c r="K14" s="79"/>
      <c r="L14" s="79"/>
      <c r="M14" s="79"/>
      <c r="N14" s="79"/>
      <c r="O14" s="61"/>
      <c r="P14" s="61"/>
      <c r="Q14" s="61"/>
      <c r="R14" s="61"/>
      <c r="S14" s="61"/>
      <c r="T14" s="61"/>
      <c r="U14" s="61"/>
      <c r="V14" s="61"/>
      <c r="W14" s="61"/>
      <c r="X14" s="61"/>
      <c r="Y14" s="61"/>
      <c r="Z14" s="61"/>
    </row>
    <row r="15" ht="18" customHeight="1" spans="1:26">
      <c r="A15" s="61"/>
      <c r="B15" s="80"/>
      <c r="C15" s="80"/>
      <c r="D15" s="80"/>
      <c r="E15" s="80"/>
      <c r="F15" s="80"/>
      <c r="G15" s="80"/>
      <c r="H15" s="80"/>
      <c r="I15" s="80"/>
      <c r="J15" s="80"/>
      <c r="K15" s="80"/>
      <c r="L15" s="65"/>
      <c r="M15" s="65"/>
      <c r="N15" s="65"/>
      <c r="O15" s="61"/>
      <c r="P15" s="61"/>
      <c r="Q15" s="61"/>
      <c r="R15" s="61"/>
      <c r="S15" s="61"/>
      <c r="T15" s="61"/>
      <c r="U15" s="61"/>
      <c r="V15" s="61"/>
      <c r="W15" s="61"/>
      <c r="X15" s="61"/>
      <c r="Y15" s="61"/>
      <c r="Z15" s="61"/>
    </row>
    <row r="16" ht="18" customHeight="1" spans="1:26">
      <c r="A16" s="61"/>
      <c r="B16" s="78" t="s">
        <v>92</v>
      </c>
      <c r="C16" s="78"/>
      <c r="D16" s="70"/>
      <c r="E16" s="65"/>
      <c r="F16" s="78" t="s">
        <v>93</v>
      </c>
      <c r="G16" s="70"/>
      <c r="H16" s="65"/>
      <c r="I16" s="65"/>
      <c r="J16" s="70"/>
      <c r="K16" s="70"/>
      <c r="L16" s="65"/>
      <c r="M16" s="65"/>
      <c r="N16" s="65"/>
      <c r="O16" s="61"/>
      <c r="P16" s="61"/>
      <c r="Q16" s="61"/>
      <c r="R16" s="61"/>
      <c r="S16" s="61"/>
      <c r="T16" s="61"/>
      <c r="U16" s="61"/>
      <c r="V16" s="61"/>
      <c r="W16" s="61"/>
      <c r="X16" s="61"/>
      <c r="Y16" s="61"/>
      <c r="Z16" s="61"/>
    </row>
    <row r="17" ht="18" customHeight="1" spans="1:26">
      <c r="A17" s="61"/>
      <c r="B17" s="81" t="s">
        <v>94</v>
      </c>
      <c r="C17" s="70"/>
      <c r="D17" s="70"/>
      <c r="E17" s="65"/>
      <c r="F17" s="78" t="s">
        <v>95</v>
      </c>
      <c r="G17" s="78"/>
      <c r="H17" s="65"/>
      <c r="I17" s="65"/>
      <c r="J17" s="70"/>
      <c r="K17" s="70"/>
      <c r="L17" s="65"/>
      <c r="M17" s="65"/>
      <c r="N17" s="65"/>
      <c r="O17" s="61"/>
      <c r="P17" s="61"/>
      <c r="Q17" s="61"/>
      <c r="R17" s="61"/>
      <c r="S17" s="61"/>
      <c r="T17" s="61"/>
      <c r="U17" s="61"/>
      <c r="V17" s="61"/>
      <c r="W17" s="61"/>
      <c r="X17" s="61"/>
      <c r="Y17" s="61"/>
      <c r="Z17" s="61"/>
    </row>
    <row r="18" ht="18" customHeight="1" spans="1:26">
      <c r="A18" s="61"/>
      <c r="B18" s="81" t="s">
        <v>96</v>
      </c>
      <c r="C18" s="81"/>
      <c r="D18" s="81"/>
      <c r="E18" s="81"/>
      <c r="F18" s="81"/>
      <c r="G18" s="81"/>
      <c r="H18" s="81"/>
      <c r="I18" s="81"/>
      <c r="J18" s="81"/>
      <c r="K18" s="81"/>
      <c r="L18" s="65"/>
      <c r="M18" s="65"/>
      <c r="N18" s="65"/>
      <c r="O18" s="61"/>
      <c r="P18" s="61"/>
      <c r="Q18" s="61"/>
      <c r="R18" s="61"/>
      <c r="S18" s="61"/>
      <c r="T18" s="61"/>
      <c r="U18" s="61"/>
      <c r="V18" s="61"/>
      <c r="W18" s="61"/>
      <c r="X18" s="61"/>
      <c r="Y18" s="61"/>
      <c r="Z18" s="61"/>
    </row>
    <row r="19" ht="18" customHeight="1" spans="1:26">
      <c r="A19" s="61"/>
      <c r="B19" s="81" t="s">
        <v>97</v>
      </c>
      <c r="C19" s="70"/>
      <c r="D19" s="70"/>
      <c r="E19" s="70"/>
      <c r="F19" s="70"/>
      <c r="G19" s="70"/>
      <c r="H19" s="70"/>
      <c r="I19" s="70"/>
      <c r="J19" s="70"/>
      <c r="K19" s="70"/>
      <c r="L19" s="65"/>
      <c r="M19" s="65"/>
      <c r="N19" s="65"/>
      <c r="O19" s="61"/>
      <c r="P19" s="61"/>
      <c r="Q19" s="61"/>
      <c r="R19" s="61"/>
      <c r="S19" s="61"/>
      <c r="T19" s="61"/>
      <c r="U19" s="61"/>
      <c r="V19" s="61"/>
      <c r="W19" s="61"/>
      <c r="X19" s="61"/>
      <c r="Y19" s="61"/>
      <c r="Z19" s="61"/>
    </row>
    <row r="20" ht="18" customHeight="1" spans="1:26">
      <c r="A20" s="61"/>
      <c r="B20" s="82" t="s">
        <v>98</v>
      </c>
      <c r="C20" s="82"/>
      <c r="D20" s="82"/>
      <c r="E20" s="82"/>
      <c r="F20" s="82"/>
      <c r="G20" s="82"/>
      <c r="H20" s="82"/>
      <c r="I20" s="82"/>
      <c r="J20" s="82"/>
      <c r="K20" s="82"/>
      <c r="L20" s="82"/>
      <c r="M20" s="82"/>
      <c r="N20" s="82"/>
      <c r="O20" s="61"/>
      <c r="P20" s="61"/>
      <c r="Q20" s="61"/>
      <c r="R20" s="61"/>
      <c r="S20" s="61"/>
      <c r="T20" s="61"/>
      <c r="U20" s="61"/>
      <c r="V20" s="61"/>
      <c r="W20" s="61"/>
      <c r="X20" s="61"/>
      <c r="Y20" s="61"/>
      <c r="Z20" s="61"/>
    </row>
    <row r="21" ht="18" customHeight="1" spans="1:26">
      <c r="A21" s="61"/>
      <c r="B21" s="78" t="s">
        <v>99</v>
      </c>
      <c r="C21" s="78"/>
      <c r="D21" s="65"/>
      <c r="E21" s="76" t="s">
        <v>81</v>
      </c>
      <c r="F21" s="83"/>
      <c r="G21" s="82" t="s">
        <v>82</v>
      </c>
      <c r="H21" s="83"/>
      <c r="I21" s="124" t="s">
        <v>83</v>
      </c>
      <c r="J21" s="83"/>
      <c r="K21" s="125"/>
      <c r="L21" s="65" t="s">
        <v>84</v>
      </c>
      <c r="M21" s="65"/>
      <c r="N21" s="65"/>
      <c r="O21" s="61"/>
      <c r="P21" s="61"/>
      <c r="Q21" s="61"/>
      <c r="R21" s="61"/>
      <c r="S21" s="61"/>
      <c r="T21" s="61"/>
      <c r="U21" s="61"/>
      <c r="V21" s="61"/>
      <c r="W21" s="61"/>
      <c r="X21" s="61"/>
      <c r="Y21" s="61"/>
      <c r="Z21" s="61"/>
    </row>
    <row r="22" ht="18" customHeight="1" spans="1:26">
      <c r="A22" s="61"/>
      <c r="B22" s="78" t="s">
        <v>100</v>
      </c>
      <c r="C22" s="78"/>
      <c r="D22" s="78" t="s">
        <v>101</v>
      </c>
      <c r="E22" s="65"/>
      <c r="F22" s="70"/>
      <c r="G22" s="70"/>
      <c r="H22" s="70"/>
      <c r="I22" s="70"/>
      <c r="J22" s="70"/>
      <c r="K22" s="70"/>
      <c r="L22" s="65"/>
      <c r="M22" s="65"/>
      <c r="N22" s="65"/>
      <c r="O22" s="61"/>
      <c r="P22" s="61"/>
      <c r="Q22" s="61"/>
      <c r="R22" s="61"/>
      <c r="S22" s="61"/>
      <c r="T22" s="61"/>
      <c r="U22" s="61"/>
      <c r="V22" s="61"/>
      <c r="W22" s="61"/>
      <c r="X22" s="61"/>
      <c r="Y22" s="61"/>
      <c r="Z22" s="61"/>
    </row>
    <row r="23" ht="18" customHeight="1" spans="1:26">
      <c r="A23" s="61"/>
      <c r="B23" s="81"/>
      <c r="C23" s="70"/>
      <c r="D23" s="78" t="s">
        <v>102</v>
      </c>
      <c r="E23" s="65"/>
      <c r="F23" s="84" t="s">
        <v>103</v>
      </c>
      <c r="G23" s="78"/>
      <c r="H23" s="70"/>
      <c r="I23" s="70"/>
      <c r="J23" s="70"/>
      <c r="K23" s="78"/>
      <c r="L23" s="65"/>
      <c r="M23" s="65"/>
      <c r="N23" s="65"/>
      <c r="O23" s="61"/>
      <c r="P23" s="61"/>
      <c r="Q23" s="61"/>
      <c r="R23" s="61"/>
      <c r="S23" s="61"/>
      <c r="T23" s="61"/>
      <c r="U23" s="61"/>
      <c r="V23" s="61"/>
      <c r="W23" s="61"/>
      <c r="X23" s="61"/>
      <c r="Y23" s="61"/>
      <c r="Z23" s="61"/>
    </row>
    <row r="24" ht="18" customHeight="1" spans="1:26">
      <c r="A24" s="61"/>
      <c r="B24" s="70"/>
      <c r="C24" s="70"/>
      <c r="D24" s="78" t="s">
        <v>104</v>
      </c>
      <c r="E24" s="65"/>
      <c r="F24" s="68" t="s">
        <v>105</v>
      </c>
      <c r="G24" s="78"/>
      <c r="H24" s="70"/>
      <c r="I24" s="70"/>
      <c r="J24" s="70"/>
      <c r="K24" s="78"/>
      <c r="L24" s="65"/>
      <c r="M24" s="65"/>
      <c r="N24" s="65"/>
      <c r="O24" s="61"/>
      <c r="P24" s="61"/>
      <c r="Q24" s="61"/>
      <c r="R24" s="61"/>
      <c r="S24" s="61"/>
      <c r="T24" s="61"/>
      <c r="U24" s="61"/>
      <c r="V24" s="61"/>
      <c r="W24" s="61"/>
      <c r="X24" s="61"/>
      <c r="Y24" s="61"/>
      <c r="Z24" s="61"/>
    </row>
    <row r="25" ht="18" customHeight="1" spans="1:26">
      <c r="A25" s="61"/>
      <c r="B25" s="81"/>
      <c r="C25" s="81" t="s">
        <v>106</v>
      </c>
      <c r="D25" s="85"/>
      <c r="E25" s="85"/>
      <c r="F25" s="85"/>
      <c r="G25" s="85"/>
      <c r="H25" s="85"/>
      <c r="I25" s="85"/>
      <c r="J25" s="70"/>
      <c r="K25" s="126"/>
      <c r="L25" s="65"/>
      <c r="M25" s="65"/>
      <c r="N25" s="65"/>
      <c r="O25" s="61"/>
      <c r="P25" s="61"/>
      <c r="Q25" s="61"/>
      <c r="R25" s="61"/>
      <c r="S25" s="61"/>
      <c r="T25" s="61"/>
      <c r="U25" s="61"/>
      <c r="V25" s="61"/>
      <c r="W25" s="61"/>
      <c r="X25" s="61"/>
      <c r="Y25" s="61"/>
      <c r="Z25" s="61"/>
    </row>
    <row r="26" ht="18" customHeight="1" spans="1:26">
      <c r="A26" s="61"/>
      <c r="B26" s="78" t="s">
        <v>107</v>
      </c>
      <c r="C26" s="78"/>
      <c r="D26" s="70"/>
      <c r="E26" s="70"/>
      <c r="F26" s="70"/>
      <c r="G26" s="70"/>
      <c r="H26" s="70"/>
      <c r="I26" s="70"/>
      <c r="J26" s="70"/>
      <c r="K26" s="70"/>
      <c r="L26" s="65"/>
      <c r="M26" s="65"/>
      <c r="N26" s="65"/>
      <c r="O26" s="61"/>
      <c r="P26" s="61"/>
      <c r="Q26" s="61"/>
      <c r="R26" s="61"/>
      <c r="S26" s="61"/>
      <c r="T26" s="61"/>
      <c r="U26" s="61"/>
      <c r="V26" s="61"/>
      <c r="W26" s="61"/>
      <c r="X26" s="61"/>
      <c r="Y26" s="61"/>
      <c r="Z26" s="61"/>
    </row>
    <row r="27" ht="18" customHeight="1" spans="1:26">
      <c r="A27" s="61"/>
      <c r="B27" s="81"/>
      <c r="C27" s="81" t="s">
        <v>108</v>
      </c>
      <c r="D27" s="82"/>
      <c r="E27" s="82"/>
      <c r="F27" s="86"/>
      <c r="G27" s="86"/>
      <c r="H27" s="86"/>
      <c r="I27" s="86"/>
      <c r="J27" s="70"/>
      <c r="K27" s="82"/>
      <c r="L27" s="65"/>
      <c r="M27" s="65"/>
      <c r="N27" s="65"/>
      <c r="O27" s="61"/>
      <c r="P27" s="61"/>
      <c r="Q27" s="61"/>
      <c r="R27" s="61"/>
      <c r="S27" s="61"/>
      <c r="T27" s="61"/>
      <c r="U27" s="61"/>
      <c r="V27" s="61"/>
      <c r="W27" s="61"/>
      <c r="X27" s="61"/>
      <c r="Y27" s="61"/>
      <c r="Z27" s="61"/>
    </row>
    <row r="28" ht="18" customHeight="1" spans="1:26">
      <c r="A28" s="61"/>
      <c r="B28" s="70"/>
      <c r="C28" s="87"/>
      <c r="D28" s="88" t="s">
        <v>109</v>
      </c>
      <c r="E28" s="89"/>
      <c r="F28" s="88" t="s">
        <v>110</v>
      </c>
      <c r="G28" s="89"/>
      <c r="H28" s="90" t="s">
        <v>111</v>
      </c>
      <c r="I28" s="90"/>
      <c r="J28" s="127"/>
      <c r="K28" s="98" t="s">
        <v>112</v>
      </c>
      <c r="L28" s="128"/>
      <c r="M28" s="89"/>
      <c r="N28" s="65"/>
      <c r="O28" s="61"/>
      <c r="P28" s="61"/>
      <c r="Q28" s="61"/>
      <c r="R28" s="61"/>
      <c r="S28" s="61"/>
      <c r="T28" s="61"/>
      <c r="U28" s="61"/>
      <c r="V28" s="61"/>
      <c r="W28" s="61"/>
      <c r="X28" s="61"/>
      <c r="Y28" s="61"/>
      <c r="Z28" s="61"/>
    </row>
    <row r="29" ht="18" customHeight="1" spans="1:26">
      <c r="A29" s="61"/>
      <c r="B29" s="91"/>
      <c r="C29" s="92" t="s">
        <v>113</v>
      </c>
      <c r="D29" s="93"/>
      <c r="E29" s="92" t="s">
        <v>114</v>
      </c>
      <c r="F29" s="94"/>
      <c r="G29" s="95">
        <v>6200</v>
      </c>
      <c r="H29" s="96">
        <f>D29*G29</f>
        <v>0</v>
      </c>
      <c r="I29" s="89"/>
      <c r="J29" s="92" t="s">
        <v>115</v>
      </c>
      <c r="K29" s="129"/>
      <c r="L29" s="128"/>
      <c r="M29" s="89"/>
      <c r="N29" s="65"/>
      <c r="O29" s="61"/>
      <c r="P29" s="61"/>
      <c r="Q29" s="61"/>
      <c r="R29" s="61"/>
      <c r="S29" s="61"/>
      <c r="T29" s="61"/>
      <c r="U29" s="61"/>
      <c r="V29" s="61"/>
      <c r="W29" s="61"/>
      <c r="X29" s="61"/>
      <c r="Y29" s="61"/>
      <c r="Z29" s="61"/>
    </row>
    <row r="30" ht="18" customHeight="1" spans="1:26">
      <c r="A30" s="61"/>
      <c r="B30" s="97"/>
      <c r="C30" s="70"/>
      <c r="D30" s="70"/>
      <c r="E30" s="97"/>
      <c r="F30" s="98" t="s">
        <v>116</v>
      </c>
      <c r="G30" s="89"/>
      <c r="H30" s="99">
        <f>H29</f>
        <v>0</v>
      </c>
      <c r="I30" s="89"/>
      <c r="J30" s="130" t="s">
        <v>115</v>
      </c>
      <c r="K30" s="131"/>
      <c r="L30" s="63"/>
      <c r="M30" s="63"/>
      <c r="N30" s="65"/>
      <c r="O30" s="61"/>
      <c r="P30" s="61"/>
      <c r="Q30" s="61"/>
      <c r="R30" s="61"/>
      <c r="S30" s="61"/>
      <c r="T30" s="61"/>
      <c r="U30" s="61"/>
      <c r="V30" s="61"/>
      <c r="W30" s="61"/>
      <c r="X30" s="61"/>
      <c r="Y30" s="61"/>
      <c r="Z30" s="61"/>
    </row>
    <row r="31" ht="18" customHeight="1" spans="1:26">
      <c r="A31" s="61"/>
      <c r="B31" s="82" t="s">
        <v>117</v>
      </c>
      <c r="C31" s="82"/>
      <c r="D31" s="82"/>
      <c r="E31" s="82"/>
      <c r="F31" s="82"/>
      <c r="G31" s="82"/>
      <c r="H31" s="82"/>
      <c r="I31" s="82"/>
      <c r="J31" s="82"/>
      <c r="K31" s="82"/>
      <c r="L31" s="65"/>
      <c r="M31" s="65"/>
      <c r="N31" s="65"/>
      <c r="O31" s="61"/>
      <c r="P31" s="61"/>
      <c r="Q31" s="61"/>
      <c r="R31" s="61"/>
      <c r="S31" s="61"/>
      <c r="T31" s="61"/>
      <c r="U31" s="61"/>
      <c r="V31" s="61"/>
      <c r="W31" s="61"/>
      <c r="X31" s="61"/>
      <c r="Y31" s="61"/>
      <c r="Z31" s="61"/>
    </row>
    <row r="32" ht="18" customHeight="1" spans="1:26">
      <c r="A32" s="61"/>
      <c r="B32" s="100"/>
      <c r="C32" s="70"/>
      <c r="D32" s="70"/>
      <c r="E32" s="101"/>
      <c r="F32" s="101"/>
      <c r="G32" s="70" t="s">
        <v>118</v>
      </c>
      <c r="H32" s="70"/>
      <c r="I32" s="70"/>
      <c r="J32" s="70"/>
      <c r="K32" s="70"/>
      <c r="L32" s="65"/>
      <c r="M32" s="65"/>
      <c r="N32" s="65"/>
      <c r="O32" s="61"/>
      <c r="P32" s="61"/>
      <c r="Q32" s="61"/>
      <c r="R32" s="61"/>
      <c r="S32" s="61"/>
      <c r="T32" s="61"/>
      <c r="U32" s="61"/>
      <c r="V32" s="61"/>
      <c r="W32" s="61"/>
      <c r="X32" s="61"/>
      <c r="Y32" s="61"/>
      <c r="Z32" s="61"/>
    </row>
    <row r="33" ht="18" customHeight="1" spans="1:26">
      <c r="A33" s="61"/>
      <c r="B33" s="102" t="s">
        <v>119</v>
      </c>
      <c r="C33" s="102" t="s">
        <v>120</v>
      </c>
      <c r="D33" s="103" t="s">
        <v>87</v>
      </c>
      <c r="E33" s="104" t="s">
        <v>121</v>
      </c>
      <c r="F33" s="105" t="s">
        <v>122</v>
      </c>
      <c r="G33" s="106" t="s">
        <v>114</v>
      </c>
      <c r="H33" s="107" t="s">
        <v>123</v>
      </c>
      <c r="I33" s="132" t="s">
        <v>124</v>
      </c>
      <c r="J33" s="102" t="s">
        <v>125</v>
      </c>
      <c r="K33" s="112" t="s">
        <v>126</v>
      </c>
      <c r="L33" s="65"/>
      <c r="M33" s="65"/>
      <c r="N33" s="65"/>
      <c r="O33" s="61"/>
      <c r="P33" s="61"/>
      <c r="Q33" s="61"/>
      <c r="R33" s="61"/>
      <c r="S33" s="61"/>
      <c r="T33" s="61"/>
      <c r="U33" s="61"/>
      <c r="V33" s="61"/>
      <c r="W33" s="61"/>
      <c r="X33" s="61"/>
      <c r="Y33" s="61"/>
      <c r="Z33" s="61"/>
    </row>
    <row r="34" ht="18" customHeight="1" spans="1:26">
      <c r="A34" s="61"/>
      <c r="B34" s="102" t="s">
        <v>127</v>
      </c>
      <c r="C34" s="102" t="s">
        <v>113</v>
      </c>
      <c r="D34" s="108" t="s">
        <v>128</v>
      </c>
      <c r="E34" s="109" t="s">
        <v>129</v>
      </c>
      <c r="F34" s="110" t="s">
        <v>130</v>
      </c>
      <c r="G34" s="111" t="s">
        <v>131</v>
      </c>
      <c r="H34" s="102" t="s">
        <v>132</v>
      </c>
      <c r="I34" s="133">
        <v>43872</v>
      </c>
      <c r="J34" s="134" t="s">
        <v>133</v>
      </c>
      <c r="K34" s="135"/>
      <c r="L34" s="65"/>
      <c r="M34" s="65"/>
      <c r="N34" s="65"/>
      <c r="O34" s="61"/>
      <c r="P34" s="61"/>
      <c r="Q34" s="61"/>
      <c r="R34" s="61"/>
      <c r="S34" s="61"/>
      <c r="T34" s="61"/>
      <c r="U34" s="61"/>
      <c r="V34" s="61"/>
      <c r="W34" s="61"/>
      <c r="X34" s="61"/>
      <c r="Y34" s="61"/>
      <c r="Z34" s="61"/>
    </row>
    <row r="35" ht="18" customHeight="1" spans="1:26">
      <c r="A35" s="61"/>
      <c r="B35" s="102">
        <v>1</v>
      </c>
      <c r="C35" s="102" t="s">
        <v>113</v>
      </c>
      <c r="D35" s="112"/>
      <c r="E35" s="109"/>
      <c r="F35" s="113"/>
      <c r="G35" s="114"/>
      <c r="H35" s="87"/>
      <c r="I35" s="136"/>
      <c r="J35" s="87"/>
      <c r="K35" s="135"/>
      <c r="L35" s="65"/>
      <c r="M35" s="65"/>
      <c r="N35" s="65"/>
      <c r="O35" s="61"/>
      <c r="P35" s="61"/>
      <c r="Q35" s="61"/>
      <c r="R35" s="61"/>
      <c r="S35" s="61"/>
      <c r="T35" s="61"/>
      <c r="U35" s="61"/>
      <c r="V35" s="61"/>
      <c r="W35" s="61"/>
      <c r="X35" s="61"/>
      <c r="Y35" s="61"/>
      <c r="Z35" s="61"/>
    </row>
    <row r="36" ht="18" customHeight="1" spans="1:26">
      <c r="A36" s="61"/>
      <c r="B36" s="102">
        <v>2</v>
      </c>
      <c r="C36" s="102" t="s">
        <v>113</v>
      </c>
      <c r="D36" s="112"/>
      <c r="E36" s="109"/>
      <c r="F36" s="113"/>
      <c r="G36" s="114"/>
      <c r="H36" s="87"/>
      <c r="I36" s="136"/>
      <c r="J36" s="87"/>
      <c r="K36" s="135"/>
      <c r="L36" s="65"/>
      <c r="M36" s="65"/>
      <c r="N36" s="65"/>
      <c r="O36" s="61"/>
      <c r="P36" s="61"/>
      <c r="Q36" s="61"/>
      <c r="R36" s="61"/>
      <c r="S36" s="61"/>
      <c r="T36" s="61"/>
      <c r="U36" s="61"/>
      <c r="V36" s="61"/>
      <c r="W36" s="61"/>
      <c r="X36" s="61"/>
      <c r="Y36" s="61"/>
      <c r="Z36" s="61"/>
    </row>
    <row r="37" ht="18" customHeight="1" spans="1:26">
      <c r="A37" s="61"/>
      <c r="B37" s="102">
        <v>3</v>
      </c>
      <c r="C37" s="102" t="s">
        <v>113</v>
      </c>
      <c r="D37" s="112"/>
      <c r="E37" s="109"/>
      <c r="F37" s="113"/>
      <c r="G37" s="114"/>
      <c r="H37" s="87"/>
      <c r="I37" s="136"/>
      <c r="J37" s="87"/>
      <c r="K37" s="135"/>
      <c r="L37" s="65"/>
      <c r="M37" s="65"/>
      <c r="N37" s="65"/>
      <c r="O37" s="61"/>
      <c r="P37" s="61"/>
      <c r="Q37" s="61"/>
      <c r="R37" s="61"/>
      <c r="S37" s="61"/>
      <c r="T37" s="61"/>
      <c r="U37" s="61"/>
      <c r="V37" s="61"/>
      <c r="W37" s="61"/>
      <c r="X37" s="61"/>
      <c r="Y37" s="61"/>
      <c r="Z37" s="61"/>
    </row>
    <row r="38" ht="18" customHeight="1" spans="1:26">
      <c r="A38" s="61"/>
      <c r="B38" s="102">
        <v>4</v>
      </c>
      <c r="C38" s="102" t="s">
        <v>113</v>
      </c>
      <c r="D38" s="112"/>
      <c r="E38" s="109"/>
      <c r="F38" s="113"/>
      <c r="G38" s="114"/>
      <c r="H38" s="87"/>
      <c r="I38" s="136"/>
      <c r="J38" s="87"/>
      <c r="K38" s="135"/>
      <c r="L38" s="65"/>
      <c r="M38" s="65"/>
      <c r="N38" s="65"/>
      <c r="O38" s="61"/>
      <c r="P38" s="61"/>
      <c r="Q38" s="61"/>
      <c r="R38" s="61"/>
      <c r="S38" s="61"/>
      <c r="T38" s="61"/>
      <c r="U38" s="61"/>
      <c r="V38" s="61"/>
      <c r="W38" s="61"/>
      <c r="X38" s="61"/>
      <c r="Y38" s="61"/>
      <c r="Z38" s="61"/>
    </row>
    <row r="39" ht="18" customHeight="1" spans="1:26">
      <c r="A39" s="61"/>
      <c r="B39" s="102">
        <v>5</v>
      </c>
      <c r="C39" s="102" t="s">
        <v>113</v>
      </c>
      <c r="D39" s="112"/>
      <c r="E39" s="110"/>
      <c r="F39" s="105"/>
      <c r="G39" s="114"/>
      <c r="H39" s="87"/>
      <c r="I39" s="136"/>
      <c r="J39" s="87"/>
      <c r="K39" s="135"/>
      <c r="L39" s="65"/>
      <c r="M39" s="65"/>
      <c r="N39" s="65"/>
      <c r="O39" s="61"/>
      <c r="P39" s="61"/>
      <c r="Q39" s="61"/>
      <c r="R39" s="61"/>
      <c r="S39" s="61"/>
      <c r="T39" s="61"/>
      <c r="U39" s="61"/>
      <c r="V39" s="61"/>
      <c r="W39" s="61"/>
      <c r="X39" s="61"/>
      <c r="Y39" s="61"/>
      <c r="Z39" s="61"/>
    </row>
    <row r="40" ht="18" customHeight="1" spans="1:26">
      <c r="A40" s="61"/>
      <c r="B40" s="102">
        <v>6</v>
      </c>
      <c r="C40" s="102" t="s">
        <v>113</v>
      </c>
      <c r="D40" s="112"/>
      <c r="E40" s="110"/>
      <c r="F40" s="105"/>
      <c r="G40" s="114"/>
      <c r="H40" s="87"/>
      <c r="I40" s="136"/>
      <c r="J40" s="87"/>
      <c r="K40" s="127"/>
      <c r="L40" s="65"/>
      <c r="M40" s="65"/>
      <c r="N40" s="65"/>
      <c r="O40" s="61"/>
      <c r="P40" s="61"/>
      <c r="Q40" s="61"/>
      <c r="R40" s="61"/>
      <c r="S40" s="61"/>
      <c r="T40" s="61"/>
      <c r="U40" s="61"/>
      <c r="V40" s="61"/>
      <c r="W40" s="61"/>
      <c r="X40" s="61"/>
      <c r="Y40" s="61"/>
      <c r="Z40" s="61"/>
    </row>
    <row r="41" ht="18" customHeight="1" spans="1:26">
      <c r="A41" s="61"/>
      <c r="B41" s="70"/>
      <c r="C41" s="70" t="s">
        <v>134</v>
      </c>
      <c r="D41" s="70"/>
      <c r="E41" s="70"/>
      <c r="F41" s="70"/>
      <c r="G41" s="70"/>
      <c r="H41" s="70"/>
      <c r="I41" s="65"/>
      <c r="J41" s="65"/>
      <c r="K41" s="65"/>
      <c r="L41" s="70"/>
      <c r="M41" s="65"/>
      <c r="N41" s="70"/>
      <c r="O41" s="61"/>
      <c r="P41" s="61"/>
      <c r="Q41" s="61"/>
      <c r="R41" s="61"/>
      <c r="S41" s="61"/>
      <c r="T41" s="61"/>
      <c r="U41" s="61"/>
      <c r="V41" s="61"/>
      <c r="W41" s="61"/>
      <c r="X41" s="61"/>
      <c r="Y41" s="61"/>
      <c r="Z41" s="61"/>
    </row>
    <row r="42" ht="18.75" customHeight="1" spans="1:26">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ht="18.75" customHeight="1" spans="1:26">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ht="18.75" customHeight="1" spans="1:26">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ht="18.75" customHeight="1" spans="1:26">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ht="18.75" customHeight="1" spans="1:26">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ht="18.75" customHeight="1" spans="1:26">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ht="18.75" customHeight="1" spans="1:26">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ht="18.75" customHeight="1" spans="1:26">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ht="18.75" customHeight="1" spans="1:26">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ht="18.75" customHeight="1" spans="1:26">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ht="18.75" customHeight="1" spans="1:26">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ht="18.75" customHeight="1" spans="1:26">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ht="18.75" customHeight="1" spans="1:26">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ht="18.75" customHeight="1" spans="1:26">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ht="18.75" customHeight="1" spans="1:26">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ht="18.75" customHeight="1" spans="1:26">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ht="18.75" customHeight="1" spans="1:26">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ht="18.75" customHeight="1" spans="1:26">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ht="18.75" customHeight="1" spans="1:26">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ht="18.75" customHeight="1" spans="1:26">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ht="18.75" customHeight="1" spans="1:26">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ht="18.75" customHeight="1" spans="1:26">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ht="18.75" customHeight="1" spans="1:26">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ht="18.75" customHeight="1" spans="1:26">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ht="18.75" customHeight="1" spans="1:26">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ht="18.75" customHeight="1" spans="1:26">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ht="18.75" customHeight="1" spans="1:26">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ht="18.75" customHeight="1" spans="1:26">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ht="18.75" customHeight="1" spans="1:26">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ht="18.75" customHeight="1" spans="1:26">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ht="18.75" customHeight="1" spans="1:26">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ht="18.75" customHeight="1" spans="1:26">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ht="18.75" customHeight="1" spans="1:26">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ht="18.75" customHeight="1" spans="1:26">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ht="18.75" customHeight="1" spans="1:26">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ht="18.75" customHeight="1" spans="1:26">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ht="18.75" customHeight="1" spans="1:26">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ht="18.75" customHeight="1" spans="1:26">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ht="18.75" customHeight="1" spans="1:26">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ht="18.75" customHeight="1" spans="1:26">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ht="18.75" customHeight="1" spans="1:26">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ht="18.75" customHeight="1" spans="1:26">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ht="18.75" customHeight="1" spans="1:26">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ht="18.75" customHeight="1" spans="1:26">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ht="18.75" customHeight="1" spans="1:26">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ht="18.75" customHeight="1" spans="1:26">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ht="18.75" customHeight="1" spans="1:26">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ht="18.75" customHeight="1" spans="1:26">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ht="18.75" customHeight="1" spans="1:26">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ht="18.75" customHeight="1" spans="1:26">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ht="18.75" customHeight="1" spans="1:26">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ht="18.75" customHeight="1" spans="1:26">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ht="18.75" customHeight="1" spans="1:26">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ht="18.75" customHeight="1" spans="1:26">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ht="18.75" customHeight="1" spans="1:26">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ht="18.75" customHeight="1" spans="1:26">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ht="18.75" customHeight="1" spans="1:26">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ht="18.75" customHeight="1" spans="1:26">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ht="18.75" customHeight="1" spans="1:26">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ht="18.75" customHeight="1" spans="1:26">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ht="18.75" customHeight="1" spans="1:26">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ht="18.75" customHeight="1" spans="1:26">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ht="18.75" customHeight="1" spans="1:26">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ht="18.75" customHeight="1" spans="1:26">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ht="18.75" customHeight="1" spans="1:26">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ht="18.75" customHeight="1" spans="1:26">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ht="18.75" customHeight="1" spans="1:26">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ht="12" customHeight="1" spans="1:26">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ht="12" customHeight="1" spans="1:26">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ht="12" customHeight="1" spans="1:26">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ht="12" customHeight="1" spans="1:26">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ht="12" customHeight="1" spans="1:26">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ht="12" customHeight="1" spans="1:26">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ht="12" customHeight="1" spans="1:26">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ht="12" customHeight="1" spans="1:26">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ht="12" customHeight="1" spans="1:26">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ht="12" customHeight="1" spans="1:26">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ht="12" customHeight="1" spans="1:26">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ht="12" customHeight="1" spans="1:26">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ht="12" customHeight="1" spans="1:26">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ht="12" customHeight="1" spans="1:26">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ht="12" customHeight="1" spans="1:26">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ht="12" customHeight="1" spans="1:26">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ht="12" customHeight="1" spans="1:26">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ht="12" customHeight="1" spans="1:26">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ht="12" customHeight="1" spans="1:26">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ht="12" customHeight="1" spans="1:26">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ht="12" customHeight="1" spans="1:26">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ht="12" customHeight="1" spans="1:26">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ht="12" customHeight="1" spans="1:26">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ht="12" customHeight="1" spans="1:26">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ht="12" customHeight="1" spans="1:26">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ht="12" customHeight="1" spans="1:26">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ht="12" customHeight="1" spans="1:26">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ht="12" customHeight="1" spans="1:26">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ht="12" customHeight="1" spans="1:26">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ht="12" customHeight="1" spans="1:26">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ht="12" customHeight="1" spans="1:26">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ht="12" customHeight="1" spans="1:26">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ht="12" customHeight="1" spans="1:26">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ht="12" customHeight="1" spans="1:26">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ht="12" customHeight="1" spans="1:26">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ht="12" customHeight="1" spans="1:26">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ht="12" customHeight="1" spans="1:26">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ht="12" customHeight="1" spans="1:26">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ht="12" customHeight="1" spans="1:26">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ht="12" customHeight="1" spans="1:26">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ht="12" customHeight="1" spans="1:26">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ht="12" customHeight="1" spans="1:26">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ht="12" customHeight="1" spans="1:26">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ht="12" customHeight="1" spans="1:26">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ht="12" customHeight="1" spans="1:26">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ht="12" customHeight="1" spans="1:26">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ht="12" customHeight="1" spans="1:26">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ht="12" customHeight="1" spans="1:26">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ht="12" customHeight="1" spans="1:26">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ht="12" customHeight="1" spans="1:26">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ht="12" customHeight="1" spans="1:26">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ht="12" customHeight="1" spans="1:26">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ht="12" customHeight="1" spans="1:26">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ht="12" customHeight="1" spans="1:26">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ht="12" customHeight="1" spans="1:26">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ht="12" customHeight="1" spans="1:26">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ht="12" customHeight="1" spans="1:26">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ht="12" customHeight="1" spans="1:26">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ht="12" customHeight="1" spans="1:26">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ht="12" customHeight="1" spans="1:26">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ht="12" customHeight="1" spans="1:26">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ht="12" customHeight="1" spans="1:26">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ht="12" customHeight="1" spans="1:26">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ht="12" customHeight="1" spans="1:26">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ht="12" customHeight="1" spans="1:26">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ht="12" customHeight="1" spans="1:26">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ht="12" customHeight="1" spans="1:26">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ht="12" customHeight="1" spans="1:26">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ht="12" customHeight="1" spans="1:26">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ht="12" customHeight="1" spans="1:26">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ht="12" customHeight="1" spans="1:26">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ht="12" customHeight="1" spans="1:26">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ht="12" customHeight="1" spans="1:26">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ht="12" customHeight="1" spans="1:26">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ht="12" customHeight="1" spans="1:26">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ht="12" customHeight="1" spans="1:26">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ht="12" customHeight="1" spans="1:26">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ht="12" customHeight="1" spans="1:26">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ht="12" customHeight="1" spans="1:26">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ht="12" customHeight="1" spans="1:26">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ht="12" customHeight="1" spans="1:26">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ht="12" customHeight="1" spans="1:26">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ht="12" customHeight="1" spans="1:26">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ht="12" customHeight="1" spans="1:26">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ht="12" customHeight="1" spans="1:26">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ht="12" customHeight="1" spans="1:26">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ht="12" customHeight="1" spans="1:26">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ht="12" customHeight="1" spans="1:26">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ht="12" customHeight="1" spans="1:26">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ht="12" customHeight="1" spans="1:26">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ht="12" customHeight="1" spans="1:26">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ht="12" customHeight="1" spans="1:26">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ht="12" customHeight="1" spans="1:26">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ht="12" customHeight="1" spans="1:26">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ht="12" customHeight="1" spans="1:26">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ht="12" customHeight="1" spans="1:26">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ht="12" customHeight="1" spans="1:26">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ht="12" customHeight="1" spans="1:26">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ht="12" customHeight="1" spans="1:26">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ht="12" customHeight="1" spans="1:26">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ht="12" customHeight="1" spans="1:26">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ht="12" customHeight="1" spans="1:26">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ht="12" customHeight="1" spans="1:26">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ht="12" customHeight="1" spans="1:26">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ht="12" customHeight="1" spans="1:26">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ht="12" customHeight="1" spans="1:26">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ht="12" customHeight="1" spans="1:26">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ht="12" customHeight="1" spans="1:26">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ht="12" customHeight="1" spans="1:26">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ht="12" customHeight="1" spans="1:26">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ht="12" customHeight="1" spans="1:26">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ht="12" customHeight="1" spans="1:26">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ht="12" customHeight="1" spans="1:26">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ht="12" customHeight="1" spans="1:26">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ht="12" customHeight="1" spans="1:26">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ht="12" customHeight="1" spans="1:26">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ht="12" customHeight="1" spans="1:26">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ht="12" customHeight="1" spans="1:26">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ht="12" customHeight="1" spans="1:26">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ht="12" customHeight="1" spans="1:26">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ht="12" customHeight="1" spans="1:26">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ht="12" customHeight="1" spans="1:26">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ht="12" customHeight="1" spans="1:26">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ht="12" customHeight="1" spans="1:26">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ht="12" customHeight="1" spans="1:26">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ht="12" customHeight="1" spans="1:26">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ht="12" customHeight="1" spans="1:26">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ht="12" customHeight="1" spans="1:26">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ht="12" customHeight="1" spans="1:26">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ht="12" customHeight="1" spans="1:26">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ht="12" customHeight="1" spans="1:26">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ht="12" customHeight="1" spans="1:26">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ht="12" customHeight="1" spans="1:26">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ht="12" customHeight="1" spans="1:26">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ht="12" customHeight="1" spans="1:26">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ht="12" customHeight="1" spans="1:26">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ht="12" customHeight="1" spans="1:26">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ht="12" customHeight="1" spans="1:26">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ht="12" customHeight="1" spans="1:26">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ht="12" customHeight="1" spans="1:26">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ht="12" customHeight="1" spans="1:26">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ht="12" customHeight="1" spans="1:26">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ht="12" customHeight="1" spans="1:26">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ht="12" customHeight="1" spans="1:26">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ht="12" customHeight="1" spans="1:26">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ht="12" customHeight="1" spans="1:26">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ht="12" customHeight="1" spans="1:26">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ht="12" customHeight="1" spans="1:26">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ht="12" customHeight="1" spans="1:26">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ht="12" customHeight="1" spans="1:26">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ht="12" customHeight="1" spans="1:26">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ht="12" customHeight="1" spans="1:26">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ht="12" customHeight="1" spans="1:26">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ht="12" customHeight="1" spans="1:26">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ht="12" customHeight="1" spans="1:26">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ht="12" customHeight="1" spans="1:26">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ht="12" customHeight="1" spans="1:26">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ht="12" customHeight="1" spans="1:26">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ht="12" customHeight="1" spans="1:26">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ht="12" customHeight="1" spans="1:26">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ht="12" customHeight="1" spans="1:26">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ht="12" customHeight="1" spans="1:26">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ht="12" customHeight="1" spans="1:26">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ht="12" customHeight="1" spans="1:26">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ht="12" customHeight="1" spans="1:26">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ht="12" customHeight="1" spans="1:26">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ht="12" customHeight="1" spans="1:26">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ht="12" customHeight="1" spans="1:26">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ht="12" customHeight="1" spans="1:26">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ht="12" customHeight="1" spans="1:26">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ht="12" customHeight="1" spans="1:26">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ht="12" customHeight="1" spans="1:26">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ht="12" customHeight="1" spans="1:26">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ht="12" customHeight="1" spans="1:26">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ht="12" customHeight="1" spans="1:26">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ht="12" customHeight="1" spans="1:26">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ht="12" customHeight="1" spans="1:26">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ht="12" customHeight="1" spans="1:26">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ht="12" customHeight="1" spans="1:26">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ht="12" customHeight="1" spans="1:26">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ht="12" customHeight="1" spans="1:26">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ht="12" customHeight="1" spans="1:26">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ht="12" customHeight="1" spans="1:26">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ht="12" customHeight="1" spans="1:26">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ht="12" customHeight="1" spans="1:26">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ht="12" customHeight="1" spans="1:26">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ht="12" customHeight="1" spans="1:26">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ht="12" customHeight="1" spans="1:26">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ht="12" customHeight="1" spans="1:26">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ht="12" customHeight="1" spans="1:26">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ht="12" customHeight="1" spans="1:26">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ht="12" customHeight="1" spans="1:26">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ht="12" customHeight="1" spans="1:26">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ht="12" customHeight="1" spans="1:26">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ht="12" customHeight="1" spans="1:26">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ht="12" customHeight="1" spans="1:26">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ht="12" customHeight="1" spans="1:26">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ht="12" customHeight="1" spans="1:26">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ht="12" customHeight="1" spans="1:26">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ht="12" customHeight="1" spans="1:26">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ht="12" customHeight="1" spans="1:26">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ht="12" customHeight="1" spans="1:26">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ht="12" customHeight="1" spans="1:26">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ht="12" customHeight="1" spans="1:26">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ht="12" customHeight="1" spans="1:26">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ht="12" customHeight="1" spans="1:26">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ht="12" customHeight="1" spans="1:26">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ht="12" customHeight="1" spans="1:26">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ht="12" customHeight="1" spans="1:26">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ht="12" customHeight="1" spans="1:26">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ht="12" customHeight="1" spans="1:26">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ht="12" customHeight="1" spans="1:26">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ht="12" customHeight="1" spans="1:26">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ht="12" customHeight="1" spans="1:26">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ht="12" customHeight="1" spans="1:26">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ht="12" customHeight="1" spans="1:26">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ht="12" customHeight="1" spans="1:26">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ht="12" customHeight="1" spans="1:26">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ht="12" customHeight="1" spans="1:26">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ht="12" customHeight="1" spans="1:26">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ht="12" customHeight="1" spans="1:26">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ht="12" customHeight="1" spans="1:26">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ht="12" customHeight="1" spans="1:26">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ht="12" customHeight="1" spans="1:26">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ht="12" customHeight="1" spans="1:26">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ht="12" customHeight="1" spans="1:26">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ht="12" customHeight="1" spans="1:26">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ht="12" customHeight="1" spans="1:26">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ht="12" customHeight="1" spans="1:26">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ht="12" customHeight="1" spans="1:26">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ht="12" customHeight="1" spans="1:26">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ht="12" customHeight="1" spans="1:26">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ht="12" customHeight="1" spans="1:26">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ht="12" customHeight="1" spans="1:26">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ht="12" customHeight="1" spans="1:26">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ht="12" customHeight="1" spans="1:26">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ht="12" customHeight="1" spans="1:26">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ht="12" customHeight="1" spans="1:26">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ht="12" customHeight="1" spans="1:26">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ht="12" customHeight="1" spans="1:26">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ht="12" customHeight="1" spans="1:26">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ht="12" customHeight="1" spans="1:26">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ht="12" customHeight="1" spans="1:26">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ht="12" customHeight="1" spans="1:26">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ht="12" customHeight="1" spans="1:26">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ht="12" customHeight="1" spans="1:26">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ht="12" customHeight="1" spans="1:26">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ht="12" customHeight="1" spans="1:26">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ht="12" customHeight="1" spans="1:26">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ht="12" customHeight="1" spans="1:26">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ht="12" customHeight="1" spans="1:26">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ht="12" customHeight="1" spans="1:26">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ht="12" customHeight="1" spans="1:26">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ht="12" customHeight="1" spans="1:26">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ht="12" customHeight="1" spans="1:26">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ht="12" customHeight="1" spans="1:26">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ht="12" customHeight="1" spans="1:26">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ht="12" customHeight="1" spans="1:26">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ht="12" customHeight="1" spans="1:26">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ht="12" customHeight="1" spans="1:26">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ht="12" customHeight="1" spans="1:26">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ht="12" customHeight="1" spans="1:26">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ht="12" customHeight="1" spans="1:26">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ht="12" customHeight="1" spans="1:26">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ht="12" customHeight="1" spans="1:26">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ht="12" customHeight="1" spans="1:26">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ht="12" customHeight="1" spans="1:26">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ht="12" customHeight="1" spans="1:26">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ht="12" customHeight="1" spans="1:26">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ht="12" customHeight="1" spans="1:26">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ht="12" customHeight="1" spans="1:26">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ht="12" customHeight="1" spans="1:26">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ht="12" customHeight="1" spans="1:26">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ht="12" customHeight="1" spans="1:26">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ht="12" customHeight="1" spans="1:26">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ht="12" customHeight="1" spans="1:26">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ht="12" customHeight="1" spans="1:26">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ht="12" customHeight="1" spans="1:26">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ht="12" customHeight="1" spans="1:26">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ht="12" customHeight="1" spans="1:26">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ht="12" customHeight="1" spans="1:26">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ht="12" customHeight="1" spans="1:26">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ht="12" customHeight="1" spans="1:26">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ht="12" customHeight="1" spans="1:26">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ht="12" customHeight="1" spans="1:26">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ht="12" customHeight="1" spans="1:26">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ht="12" customHeight="1" spans="1:26">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ht="12" customHeight="1" spans="1:26">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ht="12" customHeight="1" spans="1:26">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ht="12" customHeight="1" spans="1:26">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ht="12" customHeight="1" spans="1:26">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ht="12" customHeight="1" spans="1:26">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ht="12" customHeight="1" spans="1:26">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ht="12" customHeight="1" spans="1:26">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ht="12" customHeight="1" spans="1:26">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ht="12" customHeight="1" spans="1:26">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ht="12" customHeight="1" spans="1:26">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ht="12" customHeight="1" spans="1:26">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ht="12" customHeight="1" spans="1:26">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ht="12" customHeight="1" spans="1:26">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ht="12" customHeight="1" spans="1:26">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ht="12" customHeight="1" spans="1:26">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ht="12" customHeight="1" spans="1:26">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ht="12" customHeight="1" spans="1:26">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ht="12" customHeight="1" spans="1:26">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ht="12" customHeight="1" spans="1:26">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ht="12" customHeight="1" spans="1:26">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ht="12" customHeight="1" spans="1:26">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ht="12" customHeight="1" spans="1:26">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ht="12" customHeight="1" spans="1:26">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ht="12" customHeight="1" spans="1:26">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ht="12" customHeight="1" spans="1:26">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ht="12" customHeight="1" spans="1:26">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ht="12" customHeight="1" spans="1:26">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ht="12" customHeight="1" spans="1:26">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ht="12" customHeight="1" spans="1:26">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ht="12" customHeight="1" spans="1:26">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ht="12" customHeight="1" spans="1:26">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ht="12" customHeight="1" spans="1:26">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ht="12" customHeight="1" spans="1:26">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ht="12" customHeight="1" spans="1:26">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ht="12" customHeight="1" spans="1:26">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ht="12" customHeight="1" spans="1:26">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ht="12" customHeight="1" spans="1:26">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ht="12" customHeight="1" spans="1:26">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ht="12" customHeight="1" spans="1:26">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ht="12" customHeight="1" spans="1:26">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ht="12" customHeight="1" spans="1:26">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ht="12" customHeight="1" spans="1:26">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ht="12" customHeight="1" spans="1:26">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ht="12" customHeight="1" spans="1:26">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ht="12" customHeight="1" spans="1:26">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ht="12" customHeight="1" spans="1:26">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ht="12" customHeight="1" spans="1:26">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ht="12" customHeight="1" spans="1:26">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ht="12" customHeight="1" spans="1:26">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ht="12" customHeight="1" spans="1:26">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ht="12" customHeight="1" spans="1:26">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ht="12" customHeight="1" spans="1:26">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ht="12" customHeight="1" spans="1:26">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ht="12" customHeight="1" spans="1:26">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ht="12" customHeight="1" spans="1:26">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ht="12" customHeight="1" spans="1:26">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ht="12" customHeight="1" spans="1:26">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ht="12" customHeight="1" spans="1:26">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ht="12" customHeight="1" spans="1:26">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ht="12" customHeight="1" spans="1:26">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ht="12" customHeight="1" spans="1:26">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ht="12" customHeight="1" spans="1:26">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ht="12" customHeight="1" spans="1:26">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ht="12" customHeight="1" spans="1:26">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ht="12" customHeight="1" spans="1:26">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ht="12" customHeight="1" spans="1:26">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ht="12" customHeight="1" spans="1:26">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ht="12" customHeight="1" spans="1:26">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ht="12" customHeight="1" spans="1:26">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ht="12" customHeight="1" spans="1:26">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ht="12" customHeight="1" spans="1:26">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ht="12" customHeight="1" spans="1:26">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ht="12" customHeight="1" spans="1:26">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ht="12" customHeight="1" spans="1:26">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ht="12" customHeight="1" spans="1:26">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ht="12" customHeight="1" spans="1:26">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ht="12" customHeight="1" spans="1:26">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ht="12" customHeight="1" spans="1:26">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ht="12" customHeight="1" spans="1:26">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ht="12" customHeight="1" spans="1:26">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ht="12" customHeight="1" spans="1:26">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ht="12" customHeight="1" spans="1:26">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ht="12" customHeight="1" spans="1:26">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ht="12" customHeight="1" spans="1:26">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ht="12" customHeight="1" spans="1:26">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ht="12" customHeight="1" spans="1:26">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ht="12" customHeight="1" spans="1:26">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ht="12" customHeight="1" spans="1:26">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ht="12" customHeight="1" spans="1:26">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ht="12" customHeight="1" spans="1:26">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ht="12" customHeight="1" spans="1:26">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ht="12" customHeight="1" spans="1:26">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ht="12" customHeight="1" spans="1:26">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ht="12" customHeight="1" spans="1:26">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ht="12" customHeight="1" spans="1:26">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ht="12" customHeight="1" spans="1:26">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ht="12" customHeight="1" spans="1:26">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ht="12" customHeight="1" spans="1:26">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ht="12" customHeight="1" spans="1:26">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ht="12" customHeight="1" spans="1:26">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ht="12" customHeight="1" spans="1:26">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ht="12" customHeight="1" spans="1:26">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ht="12" customHeight="1" spans="1:26">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ht="12" customHeight="1" spans="1:26">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ht="12" customHeight="1" spans="1:26">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ht="12" customHeight="1" spans="1:26">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ht="12" customHeight="1" spans="1:26">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ht="12" customHeight="1" spans="1:26">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ht="12" customHeight="1" spans="1:26">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ht="12" customHeight="1" spans="1:26">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ht="12" customHeight="1" spans="1:26">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ht="12" customHeight="1" spans="1:26">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ht="12" customHeight="1" spans="1:26">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ht="12" customHeight="1" spans="1:26">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ht="12" customHeight="1" spans="1:26">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ht="12" customHeight="1" spans="1:26">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ht="12" customHeight="1" spans="1:26">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ht="12" customHeight="1" spans="1:26">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ht="12" customHeight="1" spans="1:26">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ht="12" customHeight="1" spans="1:26">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ht="12" customHeight="1" spans="1:26">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ht="12" customHeight="1" spans="1:26">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ht="12" customHeight="1" spans="1:26">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ht="12" customHeight="1" spans="1:26">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ht="12" customHeight="1" spans="1:26">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ht="12" customHeight="1" spans="1:26">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ht="12" customHeight="1" spans="1:26">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ht="12" customHeight="1" spans="1:26">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ht="12" customHeight="1" spans="1:26">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ht="12" customHeight="1" spans="1:26">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ht="12" customHeight="1" spans="1:26">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ht="12" customHeight="1" spans="1:26">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ht="12" customHeight="1" spans="1:26">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ht="12" customHeight="1" spans="1:26">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ht="12" customHeight="1" spans="1:26">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ht="12" customHeight="1" spans="1:26">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ht="12" customHeight="1" spans="1:26">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ht="12" customHeight="1" spans="1:26">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ht="12" customHeight="1" spans="1:26">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ht="12" customHeight="1" spans="1:26">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ht="12" customHeight="1" spans="1:26">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ht="12" customHeight="1" spans="1:26">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ht="12" customHeight="1" spans="1:26">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ht="12" customHeight="1" spans="1:26">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ht="12" customHeight="1" spans="1:26">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ht="12" customHeight="1" spans="1:26">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ht="12" customHeight="1" spans="1:26">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ht="12" customHeight="1" spans="1:26">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ht="12" customHeight="1" spans="1:26">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ht="12" customHeight="1" spans="1:26">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ht="12" customHeight="1" spans="1:26">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ht="12" customHeight="1" spans="1:26">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ht="12" customHeight="1" spans="1:26">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ht="12" customHeight="1" spans="1:26">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ht="12" customHeight="1" spans="1:26">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ht="12" customHeight="1" spans="1:26">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ht="12" customHeight="1" spans="1:26">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ht="12" customHeight="1" spans="1:26">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ht="12" customHeight="1" spans="1:26">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ht="12" customHeight="1" spans="1:26">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ht="12" customHeight="1" spans="1:26">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ht="12" customHeight="1" spans="1:26">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ht="12" customHeight="1" spans="1:26">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ht="12" customHeight="1" spans="1:26">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ht="12" customHeight="1" spans="1:26">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ht="12" customHeight="1" spans="1:26">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ht="12" customHeight="1" spans="1:26">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ht="12" customHeight="1" spans="1:26">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ht="12" customHeight="1" spans="1:26">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ht="12" customHeight="1" spans="1:26">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ht="12" customHeight="1" spans="1:26">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ht="12" customHeight="1" spans="1:26">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ht="12" customHeight="1" spans="1:26">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ht="12" customHeight="1" spans="1:26">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ht="12" customHeight="1" spans="1:26">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ht="12" customHeight="1" spans="1:26">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ht="12" customHeight="1" spans="1:26">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ht="12" customHeight="1" spans="1:26">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ht="12" customHeight="1" spans="1:26">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ht="12" customHeight="1" spans="1:26">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ht="12" customHeight="1" spans="1:26">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ht="12" customHeight="1" spans="1:26">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ht="12" customHeight="1" spans="1:26">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ht="12" customHeight="1" spans="1:26">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ht="12" customHeight="1" spans="1:26">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ht="12" customHeight="1" spans="1:26">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ht="12" customHeight="1" spans="1:26">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ht="12" customHeight="1" spans="1:26">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ht="12" customHeight="1" spans="1:26">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ht="12" customHeight="1" spans="1:26">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ht="12" customHeight="1" spans="1:26">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ht="12" customHeight="1" spans="1:26">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ht="12" customHeight="1" spans="1:26">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ht="12" customHeight="1" spans="1:26">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ht="12" customHeight="1" spans="1:26">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ht="12" customHeight="1" spans="1:26">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ht="12" customHeight="1" spans="1:26">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ht="12" customHeight="1" spans="1:26">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ht="12" customHeight="1" spans="1:26">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ht="12" customHeight="1" spans="1:26">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ht="12" customHeight="1" spans="1:26">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ht="12" customHeight="1" spans="1:26">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ht="12" customHeight="1" spans="1:26">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ht="12" customHeight="1" spans="1:26">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ht="12" customHeight="1" spans="1:26">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ht="12" customHeight="1" spans="1:26">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ht="12" customHeight="1" spans="1:26">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ht="12" customHeight="1" spans="1:26">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ht="12" customHeight="1" spans="1:26">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ht="12" customHeight="1" spans="1:26">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ht="12" customHeight="1" spans="1:26">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ht="12" customHeight="1" spans="1:26">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ht="12" customHeight="1" spans="1:26">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ht="12" customHeight="1" spans="1:26">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ht="12" customHeight="1" spans="1:26">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ht="12" customHeight="1" spans="1:26">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ht="12" customHeight="1" spans="1:26">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ht="12" customHeight="1" spans="1:26">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ht="12" customHeight="1" spans="1:26">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ht="12" customHeight="1" spans="1:26">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ht="12" customHeight="1" spans="1:26">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ht="12" customHeight="1" spans="1:26">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ht="12" customHeight="1" spans="1:26">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ht="12" customHeight="1" spans="1:26">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ht="12" customHeight="1" spans="1:26">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ht="12" customHeight="1" spans="1:26">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ht="12" customHeight="1" spans="1:26">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ht="12" customHeight="1" spans="1:26">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ht="12" customHeight="1" spans="1:26">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ht="12" customHeight="1" spans="1:26">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ht="12" customHeight="1" spans="1:26">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ht="12" customHeight="1" spans="1:26">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ht="12" customHeight="1" spans="1:26">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ht="12" customHeight="1" spans="1:26">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ht="12" customHeight="1" spans="1:26">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ht="12" customHeight="1" spans="1:26">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ht="12" customHeight="1" spans="1:26">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ht="12" customHeight="1" spans="1:26">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ht="12" customHeight="1" spans="1:26">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ht="12" customHeight="1" spans="1:26">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ht="12" customHeight="1" spans="1:26">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ht="12" customHeight="1" spans="1:26">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ht="12" customHeight="1" spans="1:26">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ht="12" customHeight="1" spans="1:26">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ht="12" customHeight="1" spans="1:26">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ht="12" customHeight="1" spans="1:26">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ht="12" customHeight="1" spans="1:26">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ht="12" customHeight="1" spans="1:26">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ht="12" customHeight="1" spans="1:26">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ht="12" customHeight="1" spans="1:26">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ht="12" customHeight="1" spans="1:26">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ht="12" customHeight="1" spans="1:26">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ht="12" customHeight="1" spans="1:26">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ht="12" customHeight="1" spans="1:26">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ht="12" customHeight="1" spans="1:26">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ht="12" customHeight="1" spans="1:26">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ht="12" customHeight="1" spans="1:26">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ht="12" customHeight="1" spans="1:26">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ht="12" customHeight="1" spans="1:26">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ht="12" customHeight="1" spans="1:26">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ht="12" customHeight="1" spans="1:26">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ht="12" customHeight="1" spans="1:26">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ht="12" customHeight="1" spans="1:26">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ht="12" customHeight="1" spans="1:26">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ht="12" customHeight="1" spans="1:26">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ht="12" customHeight="1" spans="1:26">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ht="12" customHeight="1" spans="1:26">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ht="12" customHeight="1" spans="1:26">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ht="12" customHeight="1" spans="1:26">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ht="12" customHeight="1" spans="1:26">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ht="12" customHeight="1" spans="1:26">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ht="12" customHeight="1" spans="1:26">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ht="12" customHeight="1" spans="1:26">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ht="12" customHeight="1" spans="1:26">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ht="12" customHeight="1" spans="1:26">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ht="12" customHeight="1" spans="1:26">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ht="12" customHeight="1" spans="1:26">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ht="12" customHeight="1" spans="1:26">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ht="12" customHeight="1" spans="1:26">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ht="12" customHeight="1" spans="1:26">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ht="12" customHeight="1" spans="1:26">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ht="12" customHeight="1" spans="1:26">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ht="12" customHeight="1" spans="1:26">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ht="12" customHeight="1" spans="1:26">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ht="12" customHeight="1" spans="1:26">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ht="12" customHeight="1" spans="1:26">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ht="12" customHeight="1" spans="1:26">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ht="12" customHeight="1" spans="1:26">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ht="12" customHeight="1" spans="1:26">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ht="12" customHeight="1" spans="1:26">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ht="12" customHeight="1" spans="1:26">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ht="12" customHeight="1" spans="1:26">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ht="12" customHeight="1" spans="1:26">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ht="12" customHeight="1" spans="1:26">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ht="12" customHeight="1" spans="1:26">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ht="12" customHeight="1" spans="1:26">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ht="12" customHeight="1" spans="1:26">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ht="12" customHeight="1" spans="1:26">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ht="12" customHeight="1" spans="1:26">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ht="12" customHeight="1" spans="1:26">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ht="12" customHeight="1" spans="1:26">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ht="12" customHeight="1" spans="1:26">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ht="12" customHeight="1" spans="1:26">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ht="12" customHeight="1" spans="1:26">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ht="12" customHeight="1" spans="1:26">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ht="12" customHeight="1" spans="1:26">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ht="12" customHeight="1" spans="1:26">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ht="12" customHeight="1" spans="1:26">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ht="12" customHeight="1" spans="1:26">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ht="12" customHeight="1" spans="1:26">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ht="12" customHeight="1" spans="1:26">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ht="12" customHeight="1" spans="1:26">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ht="12" customHeight="1" spans="1:26">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ht="12" customHeight="1" spans="1:26">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ht="12" customHeight="1" spans="1:26">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ht="12" customHeight="1" spans="1:26">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ht="12" customHeight="1" spans="1:26">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ht="12" customHeight="1" spans="1:26">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ht="12" customHeight="1" spans="1:26">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ht="12" customHeight="1" spans="1:26">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ht="12" customHeight="1" spans="1:26">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ht="12" customHeight="1" spans="1:26">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ht="12" customHeight="1" spans="1:26">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ht="12" customHeight="1" spans="1:26">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ht="12" customHeight="1" spans="1:26">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ht="12" customHeight="1" spans="1:26">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ht="12" customHeight="1" spans="1:26">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ht="12" customHeight="1" spans="1:26">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ht="12" customHeight="1" spans="1:26">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ht="12" customHeight="1" spans="1:26">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ht="12" customHeight="1" spans="1:26">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ht="12" customHeight="1" spans="1:26">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ht="12" customHeight="1" spans="1:26">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ht="12" customHeight="1" spans="1:26">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ht="12" customHeight="1" spans="1:26">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ht="12" customHeight="1" spans="1:26">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ht="12" customHeight="1" spans="1:26">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ht="12" customHeight="1" spans="1:26">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ht="12" customHeight="1" spans="1:26">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ht="12" customHeight="1" spans="1:26">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ht="12" customHeight="1" spans="1:26">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ht="12" customHeight="1" spans="1:26">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ht="12" customHeight="1" spans="1:26">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ht="12" customHeight="1" spans="1:26">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ht="12" customHeight="1" spans="1:26">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ht="12" customHeight="1" spans="1:26">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ht="12" customHeight="1" spans="1:26">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ht="12" customHeight="1" spans="1:26">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ht="12" customHeight="1" spans="1:26">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ht="12" customHeight="1" spans="1:26">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ht="12" customHeight="1" spans="1:26">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ht="12" customHeight="1" spans="1:26">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ht="12" customHeight="1" spans="1:26">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ht="12" customHeight="1" spans="1:26">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ht="12" customHeight="1" spans="1:26">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ht="12" customHeight="1" spans="1:26">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ht="12" customHeight="1" spans="1:26">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ht="12" customHeight="1" spans="1:26">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ht="12" customHeight="1" spans="1:26">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ht="12" customHeight="1" spans="1:26">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ht="12" customHeight="1" spans="1:26">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ht="12" customHeight="1" spans="1:26">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ht="12" customHeight="1" spans="1:26">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ht="12" customHeight="1" spans="1:26">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ht="12" customHeight="1" spans="1:26">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ht="12" customHeight="1" spans="1:26">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ht="12" customHeight="1" spans="1:26">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ht="12" customHeight="1" spans="1:26">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ht="12" customHeight="1" spans="1:26">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ht="12" customHeight="1" spans="1:26">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ht="12" customHeight="1" spans="1:26">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ht="12" customHeight="1" spans="1:26">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ht="12" customHeight="1" spans="1:26">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ht="12" customHeight="1" spans="1:26">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ht="12" customHeight="1" spans="1:26">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ht="12" customHeight="1" spans="1:26">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ht="12" customHeight="1" spans="1:26">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ht="12" customHeight="1" spans="1:26">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ht="12" customHeight="1" spans="1:26">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ht="12" customHeight="1" spans="1:26">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ht="12" customHeight="1" spans="1:26">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ht="12" customHeight="1" spans="1:26">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ht="12" customHeight="1" spans="1:26">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ht="12" customHeight="1" spans="1:26">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ht="12" customHeight="1" spans="1:26">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ht="12" customHeight="1" spans="1:26">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ht="12" customHeight="1" spans="1:26">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ht="12" customHeight="1" spans="1:26">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ht="12" customHeight="1" spans="1:26">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ht="12" customHeight="1" spans="1:26">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ht="12" customHeight="1" spans="1:26">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ht="12" customHeight="1" spans="1:26">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ht="12" customHeight="1" spans="1:26">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ht="12" customHeight="1" spans="1:26">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ht="12" customHeight="1" spans="1:26">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ht="12" customHeight="1" spans="1:26">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ht="12" customHeight="1" spans="1:26">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ht="12" customHeight="1" spans="1:26">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ht="12" customHeight="1" spans="1:26">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ht="12" customHeight="1" spans="1:26">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ht="12" customHeight="1" spans="1:26">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ht="12" customHeight="1" spans="1:26">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ht="12" customHeight="1" spans="1:26">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ht="12" customHeight="1" spans="1:26">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ht="12" customHeight="1" spans="1:26">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ht="12" customHeight="1" spans="1:26">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ht="12" customHeight="1" spans="1:26">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ht="12" customHeight="1" spans="1:26">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ht="12" customHeight="1" spans="1:26">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ht="12" customHeight="1" spans="1:26">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ht="12" customHeight="1" spans="1:26">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ht="12" customHeight="1" spans="1:26">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ht="12" customHeight="1" spans="1:26">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ht="12" customHeight="1" spans="1:26">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ht="12" customHeight="1" spans="1:26">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ht="12" customHeight="1" spans="1:26">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ht="12" customHeight="1" spans="1:26">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ht="12" customHeight="1" spans="1:26">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ht="12" customHeight="1" spans="1:26">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ht="12" customHeight="1" spans="1:26">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ht="12" customHeight="1" spans="1:26">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ht="12" customHeight="1" spans="1:26">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ht="12" customHeight="1" spans="1:26">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ht="12" customHeight="1" spans="1:26">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ht="12" customHeight="1" spans="1:26">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ht="12" customHeight="1" spans="1:26">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ht="12" customHeight="1" spans="1:26">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ht="12" customHeight="1" spans="1:26">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ht="12" customHeight="1" spans="1:26">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ht="12" customHeight="1" spans="1:26">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ht="12" customHeight="1" spans="1:26">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ht="12" customHeight="1" spans="1:26">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ht="12" customHeight="1" spans="1:26">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ht="12" customHeight="1" spans="1:26">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ht="12" customHeight="1" spans="1:26">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ht="12" customHeight="1" spans="1:26">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ht="12" customHeight="1" spans="1:26">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ht="12" customHeight="1" spans="1:26">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ht="12" customHeight="1" spans="1:26">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ht="12" customHeight="1" spans="1:26">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ht="12" customHeight="1" spans="1:26">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ht="12" customHeight="1" spans="1:26">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ht="12" customHeight="1" spans="1:26">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ht="12" customHeight="1" spans="1:26">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ht="12" customHeight="1" spans="1:26">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ht="12" customHeight="1" spans="1:26">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ht="12" customHeight="1" spans="1:26">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ht="12" customHeight="1" spans="1:26">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ht="12" customHeight="1" spans="1:26">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ht="12" customHeight="1" spans="1:26">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ht="12" customHeight="1" spans="1:26">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ht="12" customHeight="1" spans="1:26">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ht="12" customHeight="1" spans="1:26">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ht="12" customHeight="1" spans="1:26">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ht="12" customHeight="1" spans="1:26">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ht="12" customHeight="1" spans="1:26">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ht="12" customHeight="1" spans="1:26">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ht="12" customHeight="1" spans="1:26">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ht="12" customHeight="1" spans="1:26">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ht="12" customHeight="1" spans="1:26">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ht="12" customHeight="1" spans="1:26">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ht="12" customHeight="1" spans="1:26">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ht="12" customHeight="1" spans="1:26">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ht="12" customHeight="1" spans="1:26">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ht="12" customHeight="1" spans="1:26">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ht="12" customHeight="1" spans="1:26">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ht="12" customHeight="1" spans="1:26">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ht="12" customHeight="1" spans="1:26">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ht="12" customHeight="1" spans="1:26">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ht="12" customHeight="1" spans="1:26">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ht="12" customHeight="1" spans="1:26">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ht="12" customHeight="1" spans="1:26">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ht="12" customHeight="1" spans="1:26">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ht="12" customHeight="1" spans="1:26">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ht="12" customHeight="1" spans="1:26">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ht="12" customHeight="1" spans="1:26">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ht="12" customHeight="1" spans="1:26">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ht="12" customHeight="1" spans="1:26">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ht="12" customHeight="1" spans="1:26">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ht="12" customHeight="1" spans="1:26">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ht="12" customHeight="1" spans="1:26">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ht="12" customHeight="1" spans="1:26">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ht="12" customHeight="1" spans="1:26">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ht="12" customHeight="1" spans="1:26">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ht="12" customHeight="1" spans="1:26">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ht="12" customHeight="1" spans="1:26">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ht="12" customHeight="1" spans="1:26">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ht="12" customHeight="1" spans="1:26">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ht="12" customHeight="1" spans="1:26">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ht="12" customHeight="1" spans="1:26">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ht="12" customHeight="1" spans="1:26">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ht="12" customHeight="1" spans="1:26">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ht="12" customHeight="1" spans="1:26">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ht="12" customHeight="1" spans="1:26">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ht="12" customHeight="1" spans="1:26">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ht="12" customHeight="1" spans="1:26">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ht="12" customHeight="1" spans="1:26">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ht="12" customHeight="1" spans="1:26">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ht="12" customHeight="1" spans="1:26">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ht="12" customHeight="1" spans="1:26">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ht="12" customHeight="1" spans="1:26">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ht="12" customHeight="1" spans="1:26">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ht="12" customHeight="1" spans="1:26">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ht="12" customHeight="1" spans="1:26">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ht="12" customHeight="1" spans="1:26">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ht="12" customHeight="1" spans="1:26">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ht="12" customHeight="1" spans="1:26">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ht="12" customHeight="1" spans="1:26">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ht="12" customHeight="1" spans="1:26">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ht="12" customHeight="1" spans="1:26">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ht="12" customHeight="1" spans="1:26">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ht="12" customHeight="1" spans="1:26">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ht="12" customHeight="1" spans="1:26">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ht="12" customHeight="1" spans="1:26">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ht="12" customHeight="1" spans="1:26">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ht="12" customHeight="1" spans="1:26">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ht="12" customHeight="1" spans="1:26">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ht="12" customHeight="1" spans="1:26">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ht="12" customHeight="1" spans="1:26">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ht="12" customHeight="1" spans="1:26">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ht="12" customHeight="1" spans="1:26">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ht="12" customHeight="1" spans="1:26">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ht="12" customHeight="1" spans="1:26">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ht="12" customHeight="1" spans="1:26">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ht="12" customHeight="1" spans="1:26">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ht="12" customHeight="1" spans="1:26">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ht="12" customHeight="1" spans="1:26">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ht="12" customHeight="1" spans="1:26">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ht="12" customHeight="1" spans="1:26">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ht="12" customHeight="1" spans="1:26">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ht="12" customHeight="1" spans="1:26">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ht="12" customHeight="1" spans="1:26">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ht="12" customHeight="1" spans="1:26">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ht="12" customHeight="1" spans="1:26">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ht="12" customHeight="1" spans="1:26">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ht="12" customHeight="1" spans="1:26">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ht="12" customHeight="1" spans="1:26">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ht="12" customHeight="1" spans="1:26">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ht="12" customHeight="1" spans="1:26">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ht="12" customHeight="1" spans="1:26">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ht="12" customHeight="1" spans="1:26">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ht="12" customHeight="1" spans="1:26">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ht="12" customHeight="1" spans="1:26">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ht="12" customHeight="1" spans="1:26">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ht="12" customHeight="1" spans="1:26">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ht="12" customHeight="1" spans="1:26">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ht="12" customHeight="1" spans="1:26">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ht="12" customHeight="1" spans="1:26">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ht="12" customHeight="1" spans="1:26">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ht="12" customHeight="1" spans="1:26">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ht="12" customHeight="1" spans="1:26">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ht="12" customHeight="1" spans="1:26">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ht="12" customHeight="1" spans="1:26">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ht="12" customHeight="1" spans="1:26">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ht="12" customHeight="1" spans="1:26">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ht="12" customHeight="1" spans="1:26">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ht="12" customHeight="1" spans="1:26">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ht="12" customHeight="1" spans="1:26">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ht="12" customHeight="1" spans="1:26">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ht="12" customHeight="1" spans="1:26">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ht="12" customHeight="1" spans="1:26">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ht="12" customHeight="1" spans="1:26">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ht="12" customHeight="1" spans="1:26">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ht="12" customHeight="1" spans="1:26">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ht="12" customHeight="1" spans="1:26">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ht="12" customHeight="1" spans="1:26">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ht="12" customHeight="1" spans="1:26">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ht="12" customHeight="1" spans="1:26">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ht="12" customHeight="1" spans="1:26">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ht="12" customHeight="1" spans="1:26">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ht="12" customHeight="1" spans="1:26">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ht="12" customHeight="1" spans="1:26">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ht="12" customHeight="1" spans="1:26">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ht="12" customHeight="1" spans="1:26">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ht="12" customHeight="1" spans="1:26">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ht="12" customHeight="1" spans="1:26">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ht="12" customHeight="1" spans="1:26">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ht="12" customHeight="1" spans="1:26">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ht="12" customHeight="1" spans="1:26">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ht="12" customHeight="1" spans="1:26">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ht="12" customHeight="1" spans="1:26">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ht="12" customHeight="1" spans="1:26">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ht="12" customHeight="1" spans="1:26">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ht="12" customHeight="1" spans="1:26">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ht="12" customHeight="1" spans="1:26">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ht="12" customHeight="1" spans="1:26">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ht="12" customHeight="1" spans="1:26">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ht="12" customHeight="1" spans="1:26">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ht="12" customHeight="1" spans="1:26">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ht="12" customHeight="1" spans="1:26">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ht="12" customHeight="1" spans="1:26">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ht="12" customHeight="1" spans="1:26">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ht="12" customHeight="1" spans="1:26">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ht="12" customHeight="1" spans="1:26">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ht="12" customHeight="1" spans="1:26">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ht="12" customHeight="1" spans="1:26">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ht="12" customHeight="1" spans="1:26">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ht="12" customHeight="1" spans="1:26">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ht="12" customHeight="1" spans="1:26">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ht="12" customHeight="1" spans="1:26">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ht="12" customHeight="1" spans="1:26">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ht="12" customHeight="1" spans="1:26">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ht="12" customHeight="1" spans="1:26">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ht="12" customHeight="1" spans="1:26">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ht="12" customHeight="1" spans="1:26">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13">
    <mergeCell ref="B1:N1"/>
    <mergeCell ref="B14:N14"/>
    <mergeCell ref="B20:N20"/>
    <mergeCell ref="J21:K21"/>
    <mergeCell ref="D28:E28"/>
    <mergeCell ref="F28:G28"/>
    <mergeCell ref="K28:M28"/>
    <mergeCell ref="H29:I29"/>
    <mergeCell ref="K29:M29"/>
    <mergeCell ref="F30:G30"/>
    <mergeCell ref="H30:I30"/>
    <mergeCell ref="K30:M30"/>
    <mergeCell ref="B31:K31"/>
  </mergeCells>
  <pageMargins left="0.25" right="0.25" top="0.75" bottom="0.75" header="0" footer="0"/>
  <pageSetup paperSize="9" scale="92"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8"/>
  <sheetViews>
    <sheetView view="pageBreakPreview" zoomScale="90" zoomScaleNormal="100" zoomScaleSheetLayoutView="90" topLeftCell="A22" workbookViewId="0">
      <selection activeCell="J27" sqref="J27:R27"/>
    </sheetView>
  </sheetViews>
  <sheetFormatPr defaultColWidth="9.75" defaultRowHeight="29.25" customHeight="1"/>
  <cols>
    <col min="1" max="2" width="8.75" style="2" customWidth="1"/>
    <col min="3" max="5" width="11.25" style="2" customWidth="1"/>
    <col min="6" max="6" width="10.625" style="2" customWidth="1"/>
    <col min="7" max="7" width="15" style="2" customWidth="1"/>
    <col min="8" max="8" width="17.625" style="2" customWidth="1"/>
    <col min="9" max="9" width="17.25" style="2" customWidth="1"/>
    <col min="10" max="10" width="10.625" style="2" customWidth="1"/>
    <col min="11" max="11" width="13.875" style="2" customWidth="1"/>
    <col min="12" max="12" width="11.75" style="2" customWidth="1"/>
    <col min="13" max="16" width="10.625" style="2" customWidth="1"/>
    <col min="17" max="17" width="15.875" style="2" customWidth="1"/>
    <col min="18" max="18" width="17.25" style="2" customWidth="1"/>
    <col min="19" max="16384" width="9.75" style="2"/>
  </cols>
  <sheetData>
    <row r="1" customHeight="1" spans="1:18">
      <c r="A1" s="3" t="s">
        <v>135</v>
      </c>
      <c r="B1" s="4"/>
      <c r="C1" s="4"/>
      <c r="D1" s="4"/>
      <c r="E1" s="4"/>
      <c r="F1" s="4"/>
      <c r="G1" s="4"/>
      <c r="H1" s="5"/>
      <c r="I1" s="39" t="s">
        <v>136</v>
      </c>
      <c r="J1" s="3" t="s">
        <v>135</v>
      </c>
      <c r="K1" s="4"/>
      <c r="L1" s="4"/>
      <c r="M1" s="4"/>
      <c r="N1" s="4"/>
      <c r="O1" s="4"/>
      <c r="P1" s="4"/>
      <c r="Q1" s="5"/>
      <c r="R1" s="39" t="s">
        <v>136</v>
      </c>
    </row>
    <row r="2" s="1" customFormat="1" ht="31.5" customHeight="1" spans="1:18">
      <c r="A2" s="6"/>
      <c r="B2" s="7"/>
      <c r="C2" s="7"/>
      <c r="D2" s="7"/>
      <c r="E2" s="7"/>
      <c r="F2" s="7"/>
      <c r="G2" s="7"/>
      <c r="H2" s="8" t="s">
        <v>137</v>
      </c>
      <c r="I2" s="40"/>
      <c r="J2" s="6"/>
      <c r="K2" s="7"/>
      <c r="L2" s="7"/>
      <c r="M2" s="7"/>
      <c r="N2" s="7"/>
      <c r="O2" s="7"/>
      <c r="P2" s="7"/>
      <c r="Q2" s="54" t="s">
        <v>138</v>
      </c>
      <c r="R2" s="55"/>
    </row>
    <row r="3" ht="15" customHeight="1" spans="1:18">
      <c r="A3" s="9" t="s">
        <v>14</v>
      </c>
      <c r="B3" s="10"/>
      <c r="C3" s="11" t="s">
        <v>139</v>
      </c>
      <c r="D3" s="12"/>
      <c r="E3" s="13" t="s">
        <v>140</v>
      </c>
      <c r="F3" s="14"/>
      <c r="G3" s="15"/>
      <c r="H3" s="15"/>
      <c r="I3" s="41" t="s">
        <v>141</v>
      </c>
      <c r="J3" s="42"/>
      <c r="K3" s="43"/>
      <c r="L3" s="43"/>
      <c r="M3" s="43"/>
      <c r="N3" s="13" t="s">
        <v>140</v>
      </c>
      <c r="O3" s="44"/>
      <c r="P3" s="43"/>
      <c r="Q3" s="43"/>
      <c r="R3" s="56"/>
    </row>
    <row r="4" ht="15" customHeight="1" spans="1:18">
      <c r="A4" s="16"/>
      <c r="B4" s="17"/>
      <c r="C4" s="18"/>
      <c r="D4" s="19"/>
      <c r="E4" s="20"/>
      <c r="F4" s="21"/>
      <c r="G4" s="22"/>
      <c r="H4" s="22"/>
      <c r="I4" s="45"/>
      <c r="J4" s="42"/>
      <c r="K4" s="43"/>
      <c r="L4" s="43"/>
      <c r="M4" s="43"/>
      <c r="N4" s="20"/>
      <c r="O4" s="21"/>
      <c r="P4" s="22"/>
      <c r="Q4" s="22"/>
      <c r="R4" s="57"/>
    </row>
    <row r="5" ht="47.25" customHeight="1" spans="1:18">
      <c r="A5" s="23" t="s">
        <v>142</v>
      </c>
      <c r="B5" s="24"/>
      <c r="C5" s="25"/>
      <c r="D5" s="24"/>
      <c r="E5" s="26" t="s">
        <v>143</v>
      </c>
      <c r="F5" s="27"/>
      <c r="G5" s="28"/>
      <c r="H5" s="28"/>
      <c r="I5" s="46" t="s">
        <v>144</v>
      </c>
      <c r="J5" s="47" t="s">
        <v>145</v>
      </c>
      <c r="K5" s="48"/>
      <c r="L5" s="48"/>
      <c r="M5" s="48"/>
      <c r="N5" s="26" t="s">
        <v>143</v>
      </c>
      <c r="O5" s="27"/>
      <c r="P5" s="28"/>
      <c r="Q5" s="28"/>
      <c r="R5" s="58"/>
    </row>
    <row r="6" customHeight="1" spans="1:18">
      <c r="A6" s="29"/>
      <c r="B6" s="30"/>
      <c r="C6" s="30"/>
      <c r="D6" s="30"/>
      <c r="E6" s="31"/>
      <c r="F6" s="31"/>
      <c r="G6" s="31"/>
      <c r="H6" s="31"/>
      <c r="I6" s="49"/>
      <c r="J6" s="50"/>
      <c r="K6" s="31"/>
      <c r="L6" s="31"/>
      <c r="M6" s="31"/>
      <c r="N6" s="31"/>
      <c r="O6" s="31"/>
      <c r="P6" s="31"/>
      <c r="Q6" s="31"/>
      <c r="R6" s="49"/>
    </row>
    <row r="7" customHeight="1" spans="1:18">
      <c r="A7" s="32"/>
      <c r="B7" s="33"/>
      <c r="C7" s="33"/>
      <c r="D7" s="33"/>
      <c r="E7" s="33"/>
      <c r="F7" s="33"/>
      <c r="G7" s="33"/>
      <c r="H7" s="33"/>
      <c r="I7" s="51"/>
      <c r="J7" s="32"/>
      <c r="K7" s="33"/>
      <c r="L7" s="33"/>
      <c r="M7" s="33"/>
      <c r="N7" s="33"/>
      <c r="O7" s="33"/>
      <c r="P7" s="33"/>
      <c r="Q7" s="33"/>
      <c r="R7" s="51"/>
    </row>
    <row r="8" customHeight="1" spans="1:18">
      <c r="A8" s="32"/>
      <c r="B8" s="33"/>
      <c r="C8" s="33"/>
      <c r="D8" s="33"/>
      <c r="E8" s="33"/>
      <c r="F8" s="33"/>
      <c r="G8" s="33"/>
      <c r="H8" s="33"/>
      <c r="I8" s="51"/>
      <c r="J8" s="32"/>
      <c r="K8" s="33"/>
      <c r="L8" s="33"/>
      <c r="M8" s="33"/>
      <c r="N8" s="33"/>
      <c r="O8" s="33"/>
      <c r="P8" s="33"/>
      <c r="Q8" s="33"/>
      <c r="R8" s="51"/>
    </row>
    <row r="9" customHeight="1" spans="1:18">
      <c r="A9" s="32"/>
      <c r="B9" s="33"/>
      <c r="C9" s="33"/>
      <c r="D9" s="33"/>
      <c r="E9" s="33"/>
      <c r="F9" s="33"/>
      <c r="G9" s="33"/>
      <c r="H9" s="33"/>
      <c r="I9" s="51"/>
      <c r="J9" s="32"/>
      <c r="K9" s="33"/>
      <c r="L9" s="33"/>
      <c r="M9" s="33"/>
      <c r="N9" s="33"/>
      <c r="O9" s="33"/>
      <c r="P9" s="33"/>
      <c r="Q9" s="33"/>
      <c r="R9" s="51"/>
    </row>
    <row r="10" customHeight="1" spans="1:18">
      <c r="A10" s="32"/>
      <c r="B10" s="33"/>
      <c r="C10" s="33"/>
      <c r="D10" s="33"/>
      <c r="E10" s="33"/>
      <c r="F10" s="33"/>
      <c r="G10" s="33"/>
      <c r="H10" s="33"/>
      <c r="I10" s="51"/>
      <c r="J10" s="32"/>
      <c r="K10" s="33"/>
      <c r="L10" s="33"/>
      <c r="M10" s="33"/>
      <c r="N10" s="33"/>
      <c r="O10" s="33"/>
      <c r="P10" s="33"/>
      <c r="Q10" s="33"/>
      <c r="R10" s="51"/>
    </row>
    <row r="11" customHeight="1" spans="1:18">
      <c r="A11" s="32"/>
      <c r="B11" s="33"/>
      <c r="C11" s="33"/>
      <c r="D11" s="33"/>
      <c r="E11" s="33"/>
      <c r="F11" s="33"/>
      <c r="G11" s="33"/>
      <c r="H11" s="33"/>
      <c r="I11" s="51"/>
      <c r="J11" s="32"/>
      <c r="K11" s="33"/>
      <c r="L11" s="33"/>
      <c r="M11" s="33"/>
      <c r="N11" s="33"/>
      <c r="O11" s="33"/>
      <c r="P11" s="33"/>
      <c r="Q11" s="33"/>
      <c r="R11" s="51"/>
    </row>
    <row r="12" customHeight="1" spans="1:18">
      <c r="A12" s="32"/>
      <c r="B12" s="33"/>
      <c r="C12" s="33"/>
      <c r="D12" s="33"/>
      <c r="E12" s="33"/>
      <c r="F12" s="33"/>
      <c r="G12" s="33"/>
      <c r="H12" s="33"/>
      <c r="I12" s="51"/>
      <c r="J12" s="32"/>
      <c r="K12" s="33"/>
      <c r="L12" s="33"/>
      <c r="M12" s="33"/>
      <c r="N12" s="33"/>
      <c r="O12" s="33"/>
      <c r="P12" s="33"/>
      <c r="Q12" s="33"/>
      <c r="R12" s="51"/>
    </row>
    <row r="13" customHeight="1" spans="1:18">
      <c r="A13" s="32"/>
      <c r="B13" s="33"/>
      <c r="C13" s="33"/>
      <c r="D13" s="33"/>
      <c r="E13" s="33"/>
      <c r="F13" s="33"/>
      <c r="G13" s="33"/>
      <c r="H13" s="33"/>
      <c r="I13" s="51"/>
      <c r="J13" s="32"/>
      <c r="K13" s="33"/>
      <c r="L13" s="33"/>
      <c r="M13" s="33"/>
      <c r="N13" s="33"/>
      <c r="O13" s="33"/>
      <c r="P13" s="33"/>
      <c r="Q13" s="33"/>
      <c r="R13" s="51"/>
    </row>
    <row r="14" customHeight="1" spans="1:18">
      <c r="A14" s="32"/>
      <c r="B14" s="33"/>
      <c r="C14" s="33"/>
      <c r="D14" s="33"/>
      <c r="E14" s="33"/>
      <c r="F14" s="33"/>
      <c r="G14" s="33"/>
      <c r="H14" s="33"/>
      <c r="I14" s="51"/>
      <c r="J14" s="32"/>
      <c r="K14" s="33"/>
      <c r="L14" s="33"/>
      <c r="M14" s="33"/>
      <c r="N14" s="33"/>
      <c r="O14" s="33"/>
      <c r="P14" s="33"/>
      <c r="Q14" s="33"/>
      <c r="R14" s="51"/>
    </row>
    <row r="15" customHeight="1" spans="1:18">
      <c r="A15" s="32"/>
      <c r="B15" s="33"/>
      <c r="C15" s="33"/>
      <c r="D15" s="33"/>
      <c r="E15" s="33"/>
      <c r="F15" s="33"/>
      <c r="G15" s="33"/>
      <c r="H15" s="33"/>
      <c r="I15" s="51"/>
      <c r="J15" s="32"/>
      <c r="K15" s="33"/>
      <c r="L15" s="33"/>
      <c r="M15" s="33"/>
      <c r="N15" s="33"/>
      <c r="O15" s="33"/>
      <c r="P15" s="33"/>
      <c r="Q15" s="33"/>
      <c r="R15" s="51"/>
    </row>
    <row r="16" customHeight="1" spans="1:18">
      <c r="A16" s="32"/>
      <c r="B16" s="33"/>
      <c r="C16" s="33"/>
      <c r="D16" s="33"/>
      <c r="E16" s="33"/>
      <c r="F16" s="33"/>
      <c r="G16" s="33"/>
      <c r="H16" s="33"/>
      <c r="I16" s="51"/>
      <c r="J16" s="32"/>
      <c r="K16" s="33"/>
      <c r="L16" s="33"/>
      <c r="M16" s="33"/>
      <c r="N16" s="33"/>
      <c r="O16" s="33"/>
      <c r="P16" s="33"/>
      <c r="Q16" s="33"/>
      <c r="R16" s="51"/>
    </row>
    <row r="17" customHeight="1" spans="1:18">
      <c r="A17" s="32"/>
      <c r="B17" s="33"/>
      <c r="C17" s="33"/>
      <c r="D17" s="33"/>
      <c r="E17" s="33"/>
      <c r="F17" s="33"/>
      <c r="G17" s="33"/>
      <c r="H17" s="33"/>
      <c r="I17" s="51"/>
      <c r="J17" s="32"/>
      <c r="K17" s="33"/>
      <c r="L17" s="33"/>
      <c r="M17" s="33"/>
      <c r="N17" s="33"/>
      <c r="O17" s="33"/>
      <c r="P17" s="33"/>
      <c r="Q17" s="33"/>
      <c r="R17" s="51"/>
    </row>
    <row r="18" customHeight="1" spans="1:18">
      <c r="A18" s="32"/>
      <c r="B18" s="33"/>
      <c r="C18" s="33"/>
      <c r="D18" s="33"/>
      <c r="E18" s="33"/>
      <c r="F18" s="33"/>
      <c r="G18" s="33"/>
      <c r="H18" s="33"/>
      <c r="I18" s="51"/>
      <c r="J18" s="32"/>
      <c r="K18" s="33"/>
      <c r="L18" s="33"/>
      <c r="M18" s="33"/>
      <c r="N18" s="33"/>
      <c r="O18" s="33"/>
      <c r="P18" s="33"/>
      <c r="Q18" s="33"/>
      <c r="R18" s="51"/>
    </row>
    <row r="19" customHeight="1" spans="1:18">
      <c r="A19" s="32"/>
      <c r="B19" s="33"/>
      <c r="C19" s="33"/>
      <c r="D19" s="33"/>
      <c r="E19" s="33"/>
      <c r="F19" s="33"/>
      <c r="G19" s="33"/>
      <c r="H19" s="33"/>
      <c r="I19" s="51"/>
      <c r="J19" s="32"/>
      <c r="K19" s="33"/>
      <c r="L19" s="33"/>
      <c r="M19" s="33"/>
      <c r="N19" s="33"/>
      <c r="O19" s="33"/>
      <c r="P19" s="33"/>
      <c r="Q19" s="33"/>
      <c r="R19" s="51"/>
    </row>
    <row r="20" customHeight="1" spans="1:18">
      <c r="A20" s="32"/>
      <c r="B20" s="33"/>
      <c r="C20" s="33"/>
      <c r="D20" s="33"/>
      <c r="E20" s="33"/>
      <c r="F20" s="33"/>
      <c r="G20" s="33"/>
      <c r="H20" s="33"/>
      <c r="I20" s="51"/>
      <c r="J20" s="32"/>
      <c r="K20" s="33"/>
      <c r="L20" s="33"/>
      <c r="M20" s="33"/>
      <c r="N20" s="33"/>
      <c r="O20" s="33"/>
      <c r="P20" s="33"/>
      <c r="Q20" s="33"/>
      <c r="R20" s="51"/>
    </row>
    <row r="21" customHeight="1" spans="1:18">
      <c r="A21" s="32"/>
      <c r="B21" s="33"/>
      <c r="C21" s="33"/>
      <c r="D21" s="33"/>
      <c r="E21" s="33"/>
      <c r="F21" s="33"/>
      <c r="G21" s="33"/>
      <c r="H21" s="33"/>
      <c r="I21" s="51"/>
      <c r="J21" s="32"/>
      <c r="K21" s="33"/>
      <c r="L21" s="33"/>
      <c r="M21" s="33"/>
      <c r="N21" s="33"/>
      <c r="O21" s="33"/>
      <c r="P21" s="33"/>
      <c r="Q21" s="33"/>
      <c r="R21" s="51"/>
    </row>
    <row r="22" customHeight="1" spans="1:18">
      <c r="A22" s="34"/>
      <c r="B22" s="35"/>
      <c r="C22" s="35"/>
      <c r="D22" s="35"/>
      <c r="E22" s="35"/>
      <c r="F22" s="35"/>
      <c r="G22" s="35"/>
      <c r="H22" s="35"/>
      <c r="I22" s="52"/>
      <c r="J22" s="32"/>
      <c r="K22" s="33"/>
      <c r="L22" s="33"/>
      <c r="M22" s="33"/>
      <c r="N22" s="33"/>
      <c r="O22" s="33"/>
      <c r="P22" s="33"/>
      <c r="Q22" s="33"/>
      <c r="R22" s="51"/>
    </row>
    <row r="23" customHeight="1" spans="1:18">
      <c r="A23" s="32"/>
      <c r="B23" s="33"/>
      <c r="C23" s="33"/>
      <c r="D23" s="33"/>
      <c r="E23" s="33"/>
      <c r="F23" s="33"/>
      <c r="G23" s="33"/>
      <c r="H23" s="33"/>
      <c r="I23" s="51"/>
      <c r="J23" s="32"/>
      <c r="K23" s="33"/>
      <c r="L23" s="33"/>
      <c r="M23" s="33"/>
      <c r="N23" s="33"/>
      <c r="O23" s="33"/>
      <c r="P23" s="33"/>
      <c r="Q23" s="33"/>
      <c r="R23" s="51"/>
    </row>
    <row r="24" customHeight="1" spans="1:18">
      <c r="A24" s="32"/>
      <c r="B24" s="33"/>
      <c r="C24" s="33"/>
      <c r="D24" s="33"/>
      <c r="E24" s="33"/>
      <c r="F24" s="33"/>
      <c r="G24" s="33"/>
      <c r="H24" s="33"/>
      <c r="I24" s="51"/>
      <c r="J24" s="32"/>
      <c r="K24" s="33"/>
      <c r="L24" s="33"/>
      <c r="M24" s="33"/>
      <c r="N24" s="33"/>
      <c r="O24" s="33"/>
      <c r="P24" s="33"/>
      <c r="Q24" s="33"/>
      <c r="R24" s="51"/>
    </row>
    <row r="25" customHeight="1" spans="1:18">
      <c r="A25" s="32"/>
      <c r="B25" s="33"/>
      <c r="C25" s="33"/>
      <c r="D25" s="33"/>
      <c r="E25" s="33"/>
      <c r="F25" s="33"/>
      <c r="G25" s="33"/>
      <c r="H25" s="33"/>
      <c r="I25" s="51"/>
      <c r="J25" s="32"/>
      <c r="K25" s="33"/>
      <c r="L25" s="33"/>
      <c r="M25" s="33"/>
      <c r="N25" s="33"/>
      <c r="O25" s="33"/>
      <c r="P25" s="33"/>
      <c r="Q25" s="33"/>
      <c r="R25" s="51"/>
    </row>
    <row r="26" customHeight="1" spans="1:18">
      <c r="A26" s="32"/>
      <c r="B26" s="33"/>
      <c r="C26" s="33"/>
      <c r="D26" s="33"/>
      <c r="E26" s="33"/>
      <c r="F26" s="33"/>
      <c r="G26" s="33"/>
      <c r="H26" s="33"/>
      <c r="I26" s="51"/>
      <c r="J26" s="32"/>
      <c r="K26" s="33"/>
      <c r="L26" s="33"/>
      <c r="M26" s="33"/>
      <c r="N26" s="33"/>
      <c r="O26" s="33"/>
      <c r="P26" s="33"/>
      <c r="Q26" s="33"/>
      <c r="R26" s="51"/>
    </row>
    <row r="27" customHeight="1" spans="1:18">
      <c r="A27" s="32"/>
      <c r="B27" s="33"/>
      <c r="C27" s="33"/>
      <c r="D27" s="33"/>
      <c r="E27" s="33"/>
      <c r="F27" s="33"/>
      <c r="G27" s="33"/>
      <c r="H27" s="33"/>
      <c r="I27" s="51"/>
      <c r="J27" s="32"/>
      <c r="K27" s="33"/>
      <c r="L27" s="33"/>
      <c r="M27" s="33"/>
      <c r="N27" s="33"/>
      <c r="O27" s="33"/>
      <c r="P27" s="33"/>
      <c r="Q27" s="33"/>
      <c r="R27" s="51"/>
    </row>
    <row r="28" customHeight="1" spans="1:18">
      <c r="A28" s="32"/>
      <c r="B28" s="33"/>
      <c r="C28" s="33"/>
      <c r="D28" s="33"/>
      <c r="E28" s="33"/>
      <c r="F28" s="33"/>
      <c r="G28" s="33"/>
      <c r="H28" s="33"/>
      <c r="I28" s="51"/>
      <c r="J28" s="32"/>
      <c r="K28" s="33"/>
      <c r="L28" s="33"/>
      <c r="M28" s="33"/>
      <c r="N28" s="33"/>
      <c r="O28" s="33"/>
      <c r="P28" s="33"/>
      <c r="Q28" s="33"/>
      <c r="R28" s="51"/>
    </row>
    <row r="29" customHeight="1" spans="1:18">
      <c r="A29" s="32"/>
      <c r="B29" s="33"/>
      <c r="C29" s="33"/>
      <c r="D29" s="33"/>
      <c r="E29" s="33"/>
      <c r="F29" s="33"/>
      <c r="G29" s="33"/>
      <c r="H29" s="33"/>
      <c r="I29" s="51"/>
      <c r="J29" s="32"/>
      <c r="K29" s="33"/>
      <c r="L29" s="33"/>
      <c r="M29" s="33"/>
      <c r="N29" s="33"/>
      <c r="O29" s="33"/>
      <c r="P29" s="33"/>
      <c r="Q29" s="33"/>
      <c r="R29" s="51"/>
    </row>
    <row r="30" customHeight="1" spans="1:18">
      <c r="A30" s="32"/>
      <c r="B30" s="33"/>
      <c r="C30" s="33"/>
      <c r="D30" s="33"/>
      <c r="E30" s="33"/>
      <c r="F30" s="33"/>
      <c r="G30" s="33"/>
      <c r="H30" s="33"/>
      <c r="I30" s="51"/>
      <c r="J30" s="32"/>
      <c r="K30" s="33"/>
      <c r="L30" s="33"/>
      <c r="M30" s="33"/>
      <c r="N30" s="33"/>
      <c r="O30" s="33"/>
      <c r="P30" s="33"/>
      <c r="Q30" s="33"/>
      <c r="R30" s="51"/>
    </row>
    <row r="31" customHeight="1" spans="1:18">
      <c r="A31" s="32"/>
      <c r="B31" s="33"/>
      <c r="C31" s="33"/>
      <c r="D31" s="33"/>
      <c r="E31" s="33"/>
      <c r="F31" s="33"/>
      <c r="G31" s="33"/>
      <c r="H31" s="33"/>
      <c r="I31" s="51"/>
      <c r="J31" s="32"/>
      <c r="K31" s="33"/>
      <c r="L31" s="33"/>
      <c r="M31" s="33"/>
      <c r="N31" s="33"/>
      <c r="O31" s="33"/>
      <c r="P31" s="33"/>
      <c r="Q31" s="33"/>
      <c r="R31" s="51"/>
    </row>
    <row r="32" customHeight="1" spans="1:18">
      <c r="A32" s="32"/>
      <c r="B32" s="33"/>
      <c r="C32" s="33"/>
      <c r="D32" s="33"/>
      <c r="E32" s="33"/>
      <c r="F32" s="33"/>
      <c r="G32" s="33"/>
      <c r="H32" s="33"/>
      <c r="I32" s="51"/>
      <c r="J32" s="32"/>
      <c r="K32" s="33"/>
      <c r="L32" s="33"/>
      <c r="M32" s="33"/>
      <c r="N32" s="33"/>
      <c r="O32" s="33"/>
      <c r="P32" s="33"/>
      <c r="Q32" s="33"/>
      <c r="R32" s="51"/>
    </row>
    <row r="33" customHeight="1" spans="1:18">
      <c r="A33" s="32"/>
      <c r="B33" s="33"/>
      <c r="C33" s="33"/>
      <c r="D33" s="33"/>
      <c r="E33" s="33"/>
      <c r="F33" s="33"/>
      <c r="G33" s="33"/>
      <c r="H33" s="33"/>
      <c r="I33" s="51"/>
      <c r="J33" s="32"/>
      <c r="K33" s="33"/>
      <c r="L33" s="33"/>
      <c r="M33" s="33"/>
      <c r="N33" s="33"/>
      <c r="O33" s="33"/>
      <c r="P33" s="33"/>
      <c r="Q33" s="33"/>
      <c r="R33" s="51"/>
    </row>
    <row r="34" customHeight="1" spans="1:18">
      <c r="A34" s="36"/>
      <c r="B34" s="37"/>
      <c r="C34" s="37"/>
      <c r="D34" s="37"/>
      <c r="E34" s="37"/>
      <c r="F34" s="37"/>
      <c r="G34" s="37"/>
      <c r="H34" s="37"/>
      <c r="I34" s="53"/>
      <c r="J34" s="36"/>
      <c r="K34" s="37"/>
      <c r="L34" s="37"/>
      <c r="M34" s="37"/>
      <c r="N34" s="37"/>
      <c r="O34" s="37"/>
      <c r="P34" s="37"/>
      <c r="Q34" s="37"/>
      <c r="R34" s="53"/>
    </row>
    <row r="35" customHeight="1" spans="1:18">
      <c r="A35" s="38"/>
      <c r="B35" s="38"/>
      <c r="C35" s="38"/>
      <c r="D35" s="38"/>
      <c r="E35" s="38"/>
      <c r="F35" s="38"/>
      <c r="G35" s="38"/>
      <c r="H35" s="38"/>
      <c r="I35" s="38"/>
      <c r="J35" s="38"/>
      <c r="K35" s="38"/>
      <c r="L35" s="38"/>
      <c r="M35" s="38"/>
      <c r="N35" s="38"/>
      <c r="O35" s="38"/>
      <c r="P35" s="38"/>
      <c r="Q35" s="38"/>
      <c r="R35" s="59"/>
    </row>
    <row r="36" customHeight="1" spans="1:18">
      <c r="A36" s="38"/>
      <c r="B36" s="38"/>
      <c r="C36" s="38"/>
      <c r="D36" s="38"/>
      <c r="E36" s="38"/>
      <c r="F36" s="38"/>
      <c r="G36" s="38"/>
      <c r="H36" s="38"/>
      <c r="I36" s="38"/>
      <c r="J36" s="38"/>
      <c r="K36" s="38"/>
      <c r="L36" s="38"/>
      <c r="M36" s="38"/>
      <c r="N36" s="38"/>
      <c r="O36" s="38"/>
      <c r="P36" s="38"/>
      <c r="Q36" s="38"/>
      <c r="R36" s="38"/>
    </row>
    <row r="37" customHeight="1" spans="1:18">
      <c r="A37" s="38"/>
      <c r="B37" s="38"/>
      <c r="C37" s="38"/>
      <c r="D37" s="38"/>
      <c r="E37" s="38"/>
      <c r="F37" s="38"/>
      <c r="G37" s="38"/>
      <c r="H37" s="38"/>
      <c r="I37" s="38"/>
      <c r="J37" s="38"/>
      <c r="K37" s="38"/>
      <c r="L37" s="38"/>
      <c r="M37" s="38"/>
      <c r="N37" s="38"/>
      <c r="O37" s="38"/>
      <c r="P37" s="38"/>
      <c r="Q37" s="38"/>
      <c r="R37" s="38"/>
    </row>
    <row r="38" customHeight="1" spans="1:18">
      <c r="A38" s="38"/>
      <c r="B38" s="38"/>
      <c r="C38" s="38"/>
      <c r="D38" s="38"/>
      <c r="E38" s="38"/>
      <c r="F38" s="38"/>
      <c r="G38" s="38"/>
      <c r="H38" s="38"/>
      <c r="I38" s="38"/>
      <c r="J38" s="38"/>
      <c r="K38" s="38"/>
      <c r="L38" s="38"/>
      <c r="M38" s="38"/>
      <c r="N38" s="38"/>
      <c r="O38" s="38"/>
      <c r="P38" s="38"/>
      <c r="Q38" s="38"/>
      <c r="R38" s="38"/>
    </row>
  </sheetData>
  <mergeCells count="81">
    <mergeCell ref="A5:B5"/>
    <mergeCell ref="C5:D5"/>
    <mergeCell ref="F5:H5"/>
    <mergeCell ref="O5:R5"/>
    <mergeCell ref="A6:I6"/>
    <mergeCell ref="J6:R6"/>
    <mergeCell ref="A7:I7"/>
    <mergeCell ref="J7:R7"/>
    <mergeCell ref="A8:I8"/>
    <mergeCell ref="J8:R8"/>
    <mergeCell ref="A9:I9"/>
    <mergeCell ref="J9:R9"/>
    <mergeCell ref="A10:I10"/>
    <mergeCell ref="J10:R10"/>
    <mergeCell ref="A11:I11"/>
    <mergeCell ref="J11:R11"/>
    <mergeCell ref="A12:I12"/>
    <mergeCell ref="J12:R12"/>
    <mergeCell ref="A13:I13"/>
    <mergeCell ref="J13:R13"/>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1:I31"/>
    <mergeCell ref="J31:R31"/>
    <mergeCell ref="A32:I32"/>
    <mergeCell ref="J32:R32"/>
    <mergeCell ref="A33:I33"/>
    <mergeCell ref="J33:R33"/>
    <mergeCell ref="A34:I34"/>
    <mergeCell ref="J34:R34"/>
    <mergeCell ref="A35:I35"/>
    <mergeCell ref="J35:R35"/>
    <mergeCell ref="A36:I36"/>
    <mergeCell ref="J36:R36"/>
    <mergeCell ref="A37:I37"/>
    <mergeCell ref="J37:R37"/>
    <mergeCell ref="A38:I38"/>
    <mergeCell ref="J38:R38"/>
    <mergeCell ref="E3:E4"/>
    <mergeCell ref="I3:I4"/>
    <mergeCell ref="N3:N4"/>
    <mergeCell ref="A1:G2"/>
    <mergeCell ref="J1:P2"/>
    <mergeCell ref="O3:R4"/>
    <mergeCell ref="A3:B4"/>
    <mergeCell ref="C3:D4"/>
    <mergeCell ref="J3:K4"/>
    <mergeCell ref="L3:M4"/>
    <mergeCell ref="F3:H4"/>
  </mergeCells>
  <pageMargins left="0.708661417322835" right="0.393700787401575" top="0.748031496062992" bottom="0.511811023622047" header="0.31496062992126" footer="0.31496062992126"/>
  <pageSetup paperSize="9" scale="83" orientation="portrait"/>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Company>財団法人　全日本弓道連盟</Company>
  <Application>Microsoft Excel</Application>
  <HeadingPairs>
    <vt:vector size="2" baseType="variant">
      <vt:variant>
        <vt:lpstr>工作表</vt:lpstr>
      </vt:variant>
      <vt:variant>
        <vt:i4>3</vt:i4>
      </vt:variant>
    </vt:vector>
  </HeadingPairs>
  <TitlesOfParts>
    <vt:vector size="3" baseType="lpstr">
      <vt:lpstr>実施要項</vt:lpstr>
      <vt:lpstr>総括表</vt:lpstr>
      <vt:lpstr>学科審査用紙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全弓連</dc:creator>
  <cp:lastModifiedBy>suzukiyasuo</cp:lastModifiedBy>
  <dcterms:created xsi:type="dcterms:W3CDTF">1999-02-18T02:51:00Z</dcterms:created>
  <cp:lastPrinted>2023-04-11T14:36:00Z</cp:lastPrinted>
  <dcterms:modified xsi:type="dcterms:W3CDTF">2023-04-23T10:02:53Z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